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055" windowHeight="7935" tabRatio="416"/>
  </bookViews>
  <sheets>
    <sheet name="РБ" sheetId="1" r:id="rId1"/>
  </sheets>
  <definedNames>
    <definedName name="_xlnm._FilterDatabase" localSheetId="0" hidden="1">РБ!#REF!</definedName>
    <definedName name="_xlnm.Print_Area" localSheetId="0">РБ!$A$1:$L$15</definedName>
  </definedNames>
  <calcPr calcId="125725"/>
</workbook>
</file>

<file path=xl/calcChain.xml><?xml version="1.0" encoding="utf-8"?>
<calcChain xmlns="http://schemas.openxmlformats.org/spreadsheetml/2006/main">
  <c r="G14" i="1"/>
  <c r="G13"/>
  <c r="G9"/>
  <c r="G10"/>
  <c r="G11"/>
  <c r="G12"/>
  <c r="G8"/>
</calcChain>
</file>

<file path=xl/sharedStrings.xml><?xml version="1.0" encoding="utf-8"?>
<sst xmlns="http://schemas.openxmlformats.org/spreadsheetml/2006/main" count="71" uniqueCount="35">
  <si>
    <t>№ лота</t>
  </si>
  <si>
    <t xml:space="preserve">    Международное непатентованное название лекарственного средства или наименование изделий медицинского назначения</t>
  </si>
  <si>
    <t>Ед.изм.</t>
  </si>
  <si>
    <t>СУММА</t>
  </si>
  <si>
    <t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на 2023 год   ГКП на ПХВ Городской перинатальный центр</t>
  </si>
  <si>
    <t xml:space="preserve">Полная характеристика (описание) товаров    (с указанием формы выпуска и дозировки) </t>
  </si>
  <si>
    <t>шт</t>
  </si>
  <si>
    <t>Место поставки</t>
  </si>
  <si>
    <t>Условие поставки</t>
  </si>
  <si>
    <t xml:space="preserve">Срок поставки </t>
  </si>
  <si>
    <t>Место представления (приема) документов и окончательный срок подачи ценовых предложений</t>
  </si>
  <si>
    <t>Дата, время и место вскрытия конвертов с ценовыми предложениями</t>
  </si>
  <si>
    <t xml:space="preserve">г.Шымкент, мкр. Нурсат, №188  </t>
  </si>
  <si>
    <t xml:space="preserve">Эндотрахеальные трубки </t>
  </si>
  <si>
    <t xml:space="preserve">Липидные фильтры </t>
  </si>
  <si>
    <t>ОБЪЯВЛЕНИЕ  закупу лекарственных средств и медицинских изделий способом запроса ценовых предложений
в соответствии с Приказом Министра здравоохранения Республики Казахстан от 7 июня 2023 года № 110 "Об утверждении Правил  по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за счет бюджетных средств и (или) в системе обязательного социального медицинского страхования, фармацевтических услуг".
(пункт 74)</t>
  </si>
  <si>
    <t>Приложение 4 к Правилам организации и проведения закупа
лекарственных средств, медицинских изделий
и специализированных лечебных продуктов в рамках
гарантированного объема бесплатной медицинской помощи,
 за счет бюджетных средств и (или) в системе
обязательного социального медицинского страхования,
фармацевтических услуг</t>
  </si>
  <si>
    <t>Эндотоксиновые фильтры</t>
  </si>
  <si>
    <t xml:space="preserve">Липидные фильтры неонатальные/педиатрические дополнительное устройство для совместного использования с внутривенными катетерами. Предназначены для безопасного введения липидных растворов, фильтрации полного парентерального питания, предотвращения микробной контаминации, попадения воздуха и посторонниих частиц. Фильтр 1,2мкм, с удлиненной трубкой 150см, с антивозвратным клапаном м зажимом, для введения липидных растворов посредством шприцевого насоса. Время использования 96 часов. Скорость потока 11мл/мин. Объем заполнения 2,4мл. </t>
  </si>
  <si>
    <t>неонатальные/педиатрические, оснащены Луер-лок коннекторами. Предназначены для фильтрации случайных микробных контаминации, связанных эндотоксинов, твердых частиц (пластик, стекло) и удаления воздуха. В комплекте цветные контрольные наклейки. НЕ предназначены для использования с липидами, кровью и продуктами крови. Фильтр 0,22мкм, со встроенной удлиненной трубкой  23см и зажимом.  Скорость потока 7мл/мин. Объем заполнения 0,59мл.</t>
  </si>
  <si>
    <t>Однопросветные катетеры</t>
  </si>
  <si>
    <t xml:space="preserve">Однопросветные катетеры Лидерфлекс однопросветный полиуретановый рентгеноконтрастный центральный венозный с крылышками для фиксации, вводимый по методике Сельдингера. НАБОР СОДЕРЖИТ: 1 полиуретановый рентгеноконтрастный катетер, с маркировкой каждые 1см. 1 пункционная игла. 1 удлинительная трубка. 1 прямой проводник. 1 покрывало 50*50см. Размер 22G. Скорость потока 4,4мл/мин. Длина 20см.  Размер 2Fr. Объем заполнения 0,20 мл. Пункционная игла - размер 21G, длина 42мм. Проводник - диаметр 0,46мм, длина 50см. </t>
  </si>
  <si>
    <t>Катетер</t>
  </si>
  <si>
    <t>Катетер Нутрилайн - полиуретановый периферический центральный венозный катетер для среднесрочного венозного доступа (до 4-х недель) для новорожденных и недоношенных детей. Нутрилайн вводится через расщепляемую иглу, либо через расщепляемую канюлю Майкрофлеш. Катетер имеет миркировку каждый сантиметр и черную метку на дистальном конце, что позволяет убедиться в полном удалении катетера. Размер 2Fr, размер 24G, Длина 30см, скорость потока 5,0 мл/мин, объем заполнения 0,12 мл. Интродьюсер - длина 25мм, тип расщепляемая игла 20G.</t>
  </si>
  <si>
    <t>Безыгольные коннекторы</t>
  </si>
  <si>
    <t>Бионектор - многоцелевое, закрытое, безыгольное соеденительное устройство, используемое для отбора проб крови, периодических инъекции или непрерывных инфузий растворов и лекарств. Бионектор имеет простую дезинфицируемую большинством антисептических растворов (например 70% спирт) мембрану. Обеспечивает закрытую систему доступа на протяжении 7-ми дней или 360 подключений.</t>
  </si>
  <si>
    <t>набор</t>
  </si>
  <si>
    <r>
      <t>Эндотрахеальные трубки с маркировкой через каждые 5мм, имеющий дополнительный просвет со скоростью 3,35мл/мин, диаметр 0,55мм для введения сурфаканта. Размер 2,5мм. Трубка из ПВХ с рентгеноконтрастной линией. Оральная/назальная интубация. Срез 37</t>
    </r>
    <r>
      <rPr>
        <sz val="16"/>
        <rFont val="Calibri"/>
        <family val="2"/>
        <charset val="204"/>
      </rPr>
      <t xml:space="preserve">°. </t>
    </r>
    <r>
      <rPr>
        <sz val="16"/>
        <rFont val="Times New Roman"/>
        <family val="1"/>
        <charset val="204"/>
      </rPr>
      <t>Адаптер 15мм. Длина 165мм, внутренний диаметр 2,5мм, внешний диаметр 4,1мм. Скорость потока 3,35мл/мин, диаметр 0,55мм.</t>
    </r>
  </si>
  <si>
    <r>
      <t>Эндотрахеальные трубки с маркировкой через каждые 5мм, имеющий дополнительный просвет для введения сурфаканта размером 3,0мм. Трубка из ПВХ с рентгеноконтрастной линией. Оральная/назальная интубация. Срез 37</t>
    </r>
    <r>
      <rPr>
        <sz val="16"/>
        <rFont val="Calibri"/>
        <family val="2"/>
        <charset val="204"/>
      </rPr>
      <t xml:space="preserve">°. </t>
    </r>
    <r>
      <rPr>
        <sz val="16"/>
        <rFont val="Times New Roman"/>
        <family val="1"/>
        <charset val="204"/>
      </rPr>
      <t>Адаптер 15мм. Длина 165мм, внутренний диаметр 3,0мм, внешний диаметр 4,6мм. Количество в упаковке 20шт. Скорость потока 5,00мл/мин, диаметр 0,65мм.</t>
    </r>
  </si>
  <si>
    <t>г.Шымкент мкр, Нурсат №188, кабинет юриста, конверты с заявками принимаются с 28.09.2023 г. по 05.10.2023 года.</t>
  </si>
  <si>
    <t>Дата вскрытия 05.10.2023г. Время 15.00 по адресу г.Шымкент, мкр Нурсат №188,конференцзал.</t>
  </si>
  <si>
    <t>Цена</t>
  </si>
  <si>
    <t xml:space="preserve">Кол-во </t>
  </si>
  <si>
    <t>по заявке заказчика в течение 7 дней</t>
  </si>
  <si>
    <t>на условиях DDP ИНКОТЕРМС 2020</t>
  </si>
</sst>
</file>

<file path=xl/styles.xml><?xml version="1.0" encoding="utf-8"?>
<styleSheet xmlns="http://schemas.openxmlformats.org/spreadsheetml/2006/main">
  <numFmts count="78">
    <numFmt numFmtId="164" formatCode="#,##0&quot;р.&quot;;\-#,##0&quot;р.&quot;"/>
    <numFmt numFmtId="165" formatCode="#,##0.00&quot;р.&quot;;\-#,##0.00&quot;р.&quot;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_-* #,##0.00\ _р_._-;\-* #,##0.00\ _р_._-;_-* &quot;-&quot;??\ _р_._-;_-@_-"/>
    <numFmt numFmtId="170" formatCode="0.0"/>
    <numFmt numFmtId="171" formatCode="#,##0.0"/>
    <numFmt numFmtId="172" formatCode="#."/>
    <numFmt numFmtId="173" formatCode="#.00"/>
    <numFmt numFmtId="174" formatCode="&quot;$&quot;#.00"/>
    <numFmt numFmtId="175" formatCode="_-* ###,0&quot;.&quot;00&quot;$&quot;_-;\-* ###,0&quot;.&quot;00&quot;$&quot;_-;_-* &quot;-&quot;??&quot;$&quot;_-;_-@_-"/>
    <numFmt numFmtId="176" formatCode="_(* ##,#0&quot;.&quot;0_);_(* \(###,0&quot;.&quot;00\);_(* &quot;-&quot;??_);_(@_)"/>
    <numFmt numFmtId="177" formatCode="General_)"/>
    <numFmt numFmtId="178" formatCode="0&quot;.&quot;000"/>
    <numFmt numFmtId="179" formatCode="&quot;fl&quot;#,##0_);\(&quot;fl&quot;#,##0\)"/>
    <numFmt numFmtId="180" formatCode="&quot;fl&quot;#,##0_);[Red]\(&quot;fl&quot;#,##0\)"/>
    <numFmt numFmtId="181" formatCode="&quot;fl&quot;###,0&quot;.&quot;00_);\(&quot;fl&quot;###,0&quot;.&quot;00\)"/>
    <numFmt numFmtId="182" formatCode="#,##0_);\(#,##0\);0_);* @_)"/>
    <numFmt numFmtId="183" formatCode="#,##0.0_);\(#,##0.0\);0.0_);* @_)"/>
    <numFmt numFmtId="184" formatCode="#,##0.00_);\(#,##0.00\);0.00_);* @_)"/>
    <numFmt numFmtId="185" formatCode="#,##0.000_);\(#,##0.000\);0.000_);* @_)"/>
    <numFmt numFmtId="186" formatCode="#,##0.0000_);\(#,##0.0000\);0.0000_);* @_)"/>
    <numFmt numFmtId="187" formatCode="d\-mmm;[Red]&quot;Not date&quot;;&quot;-&quot;;[Red]* &quot;Not date&quot;"/>
    <numFmt numFmtId="188" formatCode="d\-mmm\-yyyy;[Red]&quot;Not date&quot;;&quot;-&quot;;[Red]* &quot;Not date&quot;"/>
    <numFmt numFmtId="189" formatCode="d\-mmm\-yyyy\ h:mm\ AM/PM;[Red]* &quot;Not date&quot;;&quot;-&quot;;[Red]* &quot;Not date&quot;"/>
    <numFmt numFmtId="190" formatCode="d/mm/yyyy;[Red]* &quot;Not date&quot;;&quot;-&quot;;[Red]* &quot;Not date&quot;"/>
    <numFmt numFmtId="191" formatCode="mm/dd/yyyy;[Red]* &quot;Not date&quot;;&quot;-&quot;;[Red]* &quot;Not date&quot;"/>
    <numFmt numFmtId="192" formatCode="mmm\-yy;[Red]* &quot;Not date&quot;;&quot;-&quot;;[Red]* &quot;Not date&quot;"/>
    <numFmt numFmtId="193" formatCode="00"/>
    <numFmt numFmtId="194" formatCode="000"/>
    <numFmt numFmtId="195" formatCode="0;\-0;0;* @"/>
    <numFmt numFmtId="196" formatCode="_(* #,##0_);_(* \(#,##0\);_(* &quot;-&quot;_);_(@_)"/>
    <numFmt numFmtId="197" formatCode="h:mm\ AM/PM;[Red]* &quot;Not time&quot;;\-;[Red]* &quot;Not time&quot;"/>
    <numFmt numFmtId="198" formatCode="[h]:mm;[Red]* &quot;Not time&quot;;[h]:mm;[Red]* &quot;Not time&quot;"/>
    <numFmt numFmtId="199" formatCode="_-* #,##0.00_-;\-* #,##0.00_-;_-* &quot;-&quot;??_-;_-@_-"/>
    <numFmt numFmtId="200" formatCode="0%;\-0%;0%;* @_%"/>
    <numFmt numFmtId="201" formatCode="0.0%;\-0.0%;0.0%;* @_%"/>
    <numFmt numFmtId="202" formatCode="0.00%;\-0.00%;0.00%;* @_%"/>
    <numFmt numFmtId="203" formatCode="0.000%;\-0.000%;0.000%;* @_%"/>
    <numFmt numFmtId="204" formatCode="&quot;$&quot;* #,##0_);&quot;$&quot;* \(#,##0\);&quot;$&quot;* 0_);* @_)"/>
    <numFmt numFmtId="205" formatCode="&quot;$&quot;* #,##0.0_);&quot;$&quot;* \(#,##0.0\);&quot;$&quot;* 0.0_);* @_)"/>
    <numFmt numFmtId="206" formatCode="&quot;$&quot;* #,##0.00_);&quot;$&quot;* \(#,##0.00\);&quot;$&quot;* 0.00_);* @_)"/>
    <numFmt numFmtId="207" formatCode="&quot;$&quot;* #,##0.000_);&quot;$&quot;* \(#,##0.000\);&quot;$&quot;* 0.000_);* @_)"/>
    <numFmt numFmtId="208" formatCode="&quot;$&quot;* #,##0.0000_);&quot;$&quot;* \(#,##0.0000\);&quot;$&quot;* 0.0000_);* @_)"/>
    <numFmt numFmtId="209" formatCode="&quot;$&quot;#,##0_);[Red]\(&quot;$&quot;#,##0\)"/>
    <numFmt numFmtId="210" formatCode="_(&quot;$&quot;* #,##0.00_);_(&quot;$&quot;* \(#,##0.00\);_(&quot;$&quot;* &quot;-&quot;??_);_(@_)"/>
    <numFmt numFmtId="211" formatCode="0.0%"/>
    <numFmt numFmtId="212" formatCode="[$-409]d\-mmm\-yy;@"/>
    <numFmt numFmtId="213" formatCode="[$-409]d\-mmm;@"/>
    <numFmt numFmtId="214" formatCode="_([$€]* #,##0.00_);_([$€]* \(#,##0.00\);_([$€]* &quot;-&quot;??_);_(@_)"/>
    <numFmt numFmtId="215" formatCode="_-* #,##0.00_р_._-;\-* #,##0.00_р_._-;_-* \-??_р_._-;_-@_-"/>
    <numFmt numFmtId="216" formatCode="_-* #,##0.00&quot;р.&quot;_-;\-* #,##0.00&quot;р.&quot;_-;_-* \-??&quot;р.&quot;_-;_-@_-"/>
    <numFmt numFmtId="217" formatCode="d\-mmm\-yyyy;[Red]* &quot;Not date&quot;;&quot;-&quot;;[Red]* &quot;Not date&quot;"/>
    <numFmt numFmtId="218" formatCode="d\-mmm\-yyyy\ h:mm\ AM/PM;[Red]* &quot;Not time&quot;;0;[Red]* &quot;Not time&quot;"/>
    <numFmt numFmtId="219" formatCode="#,##0.00&quot; $&quot;;[Red]\-#,##0.00&quot; $&quot;"/>
    <numFmt numFmtId="220" formatCode="_(* #,##0,_);_(* \(#,##0,\);_(* &quot;-&quot;_);_(@_)"/>
    <numFmt numFmtId="221" formatCode="_-* #,##0_?_._-;\-* #,##0_?_._-;_-* &quot;-&quot;_?_._-;_-@_-"/>
    <numFmt numFmtId="222" formatCode="_-* ###,0&quot;.&quot;00_?_._-;\-* ###,0&quot;.&quot;00_?_._-;_-* &quot;-&quot;??_?_._-;_-@_-"/>
    <numFmt numFmtId="223" formatCode="0%_);\(0%\)"/>
    <numFmt numFmtId="224" formatCode="&quot;fl&quot;###,0&quot;.&quot;00_);[Red]\(&quot;fl&quot;###,0&quot;.&quot;00\)"/>
    <numFmt numFmtId="225" formatCode="\+0.0;\-0.0"/>
    <numFmt numFmtId="226" formatCode="\+0.0%;\-0.0%"/>
    <numFmt numFmtId="227" formatCode="#,##0.00&quot; &quot;[$руб.-419];[Red]&quot;-&quot;#,##0.00&quot; &quot;[$руб.-419]"/>
    <numFmt numFmtId="228" formatCode="&quot;$&quot;#,##0"/>
    <numFmt numFmtId="229" formatCode="_(&quot;fl&quot;* #,##0_);_(&quot;fl&quot;* \(#,##0\);_(&quot;fl&quot;* &quot;-&quot;_);_(@_)"/>
    <numFmt numFmtId="230" formatCode="#,##0_);[Blue]\(\-\)\ #,##0_)"/>
    <numFmt numFmtId="231" formatCode="_(&quot;$&quot;* #,##0_);_(&quot;$&quot;* \(#,##0\);_(&quot;$&quot;* &quot;-&quot;_);_(@_)"/>
    <numFmt numFmtId="232" formatCode="&quot;$&quot;#,##0_);\(&quot;$&quot;#,##0\)"/>
    <numFmt numFmtId="233" formatCode="_(* #,##0.00_);_(* \(#,##0.00\);_(* &quot;-&quot;??_);_(@_)"/>
    <numFmt numFmtId="234" formatCode="&quot;$&quot;#,##0.00_);\(&quot;$&quot;#,##0.00\)"/>
    <numFmt numFmtId="235" formatCode="_(* #,##0.00_);_(* \(#,##0.00\);_(* \-??_);_(@_)"/>
    <numFmt numFmtId="236" formatCode="&quot;$&quot;#,##0.00_);[Red]\(&quot;$&quot;#,##0.00\)"/>
    <numFmt numFmtId="237" formatCode="&quot;Т&quot;#,##0;\-&quot;Т&quot;#,##0"/>
    <numFmt numFmtId="238" formatCode="_(* #,##0_);_(* \(#,##0\);_(* \-??_);_(@_)"/>
    <numFmt numFmtId="239" formatCode="_-* #,##0.0_р_._-;\-* #,##0.0_р_._-;_-* &quot;-&quot;??_р_._-;_-@_-"/>
    <numFmt numFmtId="240" formatCode="#,##0.00&quot;тг.&quot;;[Red]\-#,##0.00&quot;тг.&quot;"/>
    <numFmt numFmtId="241" formatCode="%#.00"/>
  </numFmts>
  <fonts count="10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sz val="10"/>
      <name val="Arial Cyr"/>
      <charset val="204"/>
    </font>
    <font>
      <sz val="8"/>
      <color indexed="24"/>
      <name val="FreeSet-Bold"/>
      <charset val="204"/>
    </font>
    <font>
      <sz val="10"/>
      <color indexed="24"/>
      <name val="FreeSet-Bold"/>
      <charset val="204"/>
    </font>
    <font>
      <sz val="10"/>
      <name val="Arial Cyr"/>
      <family val="2"/>
      <charset val="204"/>
    </font>
    <font>
      <sz val="8"/>
      <color indexed="24"/>
      <name val="Pragmatica"/>
      <charset val="204"/>
    </font>
    <font>
      <sz val="10"/>
      <name val="Helv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8"/>
      <name val="Arial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2"/>
      <name val="Tms Rmn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b/>
      <sz val="9"/>
      <color rgb="FF003366"/>
      <name val="Arial"/>
      <family val="2"/>
      <charset val="204"/>
    </font>
    <font>
      <b/>
      <sz val="16"/>
      <name val="Arial"/>
      <family val="2"/>
    </font>
    <font>
      <b/>
      <i/>
      <u/>
      <sz val="11"/>
      <color theme="1"/>
      <name val="Arial"/>
      <family val="2"/>
      <charset val="204"/>
    </font>
    <font>
      <sz val="10"/>
      <name val="NTHelvetica/Cyrillic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4"/>
      <name val="KZ 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8.5"/>
      <color indexed="12"/>
      <name val="Arial Cyr"/>
      <charset val="204"/>
    </font>
    <font>
      <u/>
      <sz val="10"/>
      <color indexed="12"/>
      <name val="Arial Cyr"/>
      <charset val="204"/>
    </font>
    <font>
      <u/>
      <sz val="9.8000000000000007"/>
      <color theme="10"/>
      <name val="Arial Cyr"/>
      <charset val="204"/>
    </font>
    <font>
      <b/>
      <sz val="10"/>
      <name val="Arial Cyr"/>
      <family val="2"/>
      <charset val="204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0"/>
      <color indexed="12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63"/>
      <name val="Calibri"/>
      <family val="2"/>
      <scheme val="minor"/>
    </font>
    <font>
      <sz val="10"/>
      <name val="Helv"/>
      <family val="2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Geneva"/>
      <charset val="204"/>
    </font>
    <font>
      <sz val="10"/>
      <name val="Arial Cy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Calibri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rgb="FF0027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42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172" fontId="6" fillId="0" borderId="2">
      <protection locked="0"/>
    </xf>
    <xf numFmtId="172" fontId="6" fillId="0" borderId="2">
      <protection locked="0"/>
    </xf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3" borderId="3" applyNumberFormat="0" applyProtection="0">
      <alignment horizontal="center"/>
    </xf>
    <xf numFmtId="0" fontId="10" fillId="0" borderId="0"/>
    <xf numFmtId="0" fontId="11" fillId="3" borderId="3" applyNumberFormat="0" applyFill="0" applyProtection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13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172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4" fontId="6" fillId="0" borderId="0">
      <protection locked="0"/>
    </xf>
    <xf numFmtId="174" fontId="6" fillId="0" borderId="0">
      <protection locked="0"/>
    </xf>
    <xf numFmtId="172" fontId="14" fillId="0" borderId="0">
      <protection locked="0"/>
    </xf>
    <xf numFmtId="172" fontId="14" fillId="0" borderId="0">
      <protection locked="0"/>
    </xf>
    <xf numFmtId="172" fontId="6" fillId="0" borderId="2">
      <protection locked="0"/>
    </xf>
    <xf numFmtId="172" fontId="6" fillId="0" borderId="2"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75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6" borderId="0" applyNumberFormat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180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19" fillId="32" borderId="4" applyNumberFormat="0" applyAlignment="0" applyProtection="0"/>
    <xf numFmtId="182" fontId="20" fillId="0" borderId="0" applyFill="0" applyBorder="0">
      <alignment vertical="top"/>
    </xf>
    <xf numFmtId="183" fontId="20" fillId="0" borderId="0" applyFill="0" applyBorder="0">
      <alignment vertical="top"/>
    </xf>
    <xf numFmtId="184" fontId="20" fillId="0" borderId="0" applyFill="0" applyBorder="0">
      <alignment vertical="top"/>
    </xf>
    <xf numFmtId="185" fontId="20" fillId="0" borderId="0" applyFill="0" applyBorder="0">
      <alignment vertical="top"/>
    </xf>
    <xf numFmtId="186" fontId="20" fillId="0" borderId="0" applyFill="0" applyBorder="0">
      <alignment vertical="top"/>
    </xf>
    <xf numFmtId="187" fontId="20" fillId="0" borderId="0" applyFill="0" applyBorder="0">
      <alignment vertical="top"/>
    </xf>
    <xf numFmtId="188" fontId="20" fillId="0" borderId="0" applyFill="0" applyBorder="0">
      <alignment vertical="top"/>
    </xf>
    <xf numFmtId="189" fontId="20" fillId="0" borderId="0" applyFill="0" applyBorder="0">
      <alignment vertical="top"/>
    </xf>
    <xf numFmtId="190" fontId="20" fillId="0" borderId="0" applyFill="0" applyBorder="0">
      <alignment vertical="top"/>
    </xf>
    <xf numFmtId="191" fontId="20" fillId="0" borderId="0" applyFill="0" applyBorder="0">
      <alignment vertical="top"/>
    </xf>
    <xf numFmtId="192" fontId="20" fillId="0" borderId="0" applyFill="0" applyBorder="0">
      <alignment vertical="top"/>
    </xf>
    <xf numFmtId="192" fontId="20" fillId="0" borderId="0" applyFill="0" applyBorder="0">
      <alignment horizontal="center" vertical="top"/>
    </xf>
    <xf numFmtId="0" fontId="21" fillId="0" borderId="5">
      <alignment horizontal="left" vertical="top" wrapText="1"/>
    </xf>
    <xf numFmtId="1" fontId="21" fillId="0" borderId="0">
      <alignment horizontal="center" vertical="top" wrapText="1"/>
    </xf>
    <xf numFmtId="193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5" fontId="20" fillId="0" borderId="0" applyFill="0" applyBorder="0">
      <alignment vertical="top"/>
    </xf>
    <xf numFmtId="196" fontId="10" fillId="33" borderId="6">
      <alignment vertical="center"/>
    </xf>
    <xf numFmtId="0" fontId="22" fillId="34" borderId="7" applyNumberFormat="0" applyAlignment="0" applyProtection="0"/>
    <xf numFmtId="197" fontId="20" fillId="0" borderId="0" applyFill="0" applyBorder="0">
      <alignment vertical="top"/>
    </xf>
    <xf numFmtId="198" fontId="20" fillId="0" borderId="0" applyFill="0" applyBorder="0">
      <alignment vertical="top"/>
    </xf>
    <xf numFmtId="1" fontId="21" fillId="0" borderId="0">
      <alignment horizontal="center" vertical="top" wrapText="1"/>
    </xf>
    <xf numFmtId="193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0" fontId="21" fillId="0" borderId="0">
      <alignment horizontal="left" vertical="top" wrapText="1"/>
    </xf>
    <xf numFmtId="0" fontId="21" fillId="0" borderId="0">
      <alignment horizontal="left" vertical="top" wrapText="1"/>
    </xf>
    <xf numFmtId="0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96" fontId="25" fillId="35" borderId="8" applyBorder="0">
      <alignment vertical="center"/>
    </xf>
    <xf numFmtId="200" fontId="20" fillId="0" borderId="0" applyFill="0" applyBorder="0">
      <alignment vertical="top"/>
    </xf>
    <xf numFmtId="201" fontId="26" fillId="0" borderId="0" applyFill="0" applyBorder="0">
      <alignment vertical="top"/>
    </xf>
    <xf numFmtId="202" fontId="20" fillId="0" borderId="0" applyFill="0" applyBorder="0">
      <alignment vertical="top"/>
    </xf>
    <xf numFmtId="203" fontId="20" fillId="0" borderId="0" applyFill="0" applyBorder="0">
      <alignment vertical="top"/>
    </xf>
    <xf numFmtId="204" fontId="20" fillId="0" borderId="0" applyFill="0" applyBorder="0">
      <alignment vertical="top"/>
    </xf>
    <xf numFmtId="205" fontId="20" fillId="0" borderId="0" applyFill="0" applyBorder="0">
      <alignment vertical="top"/>
    </xf>
    <xf numFmtId="206" fontId="20" fillId="0" borderId="0" applyFill="0" applyBorder="0">
      <alignment vertical="top"/>
    </xf>
    <xf numFmtId="207" fontId="20" fillId="0" borderId="0" applyFill="0" applyBorder="0">
      <alignment vertical="top"/>
    </xf>
    <xf numFmtId="208" fontId="20" fillId="0" borderId="0" applyFill="0" applyBorder="0">
      <alignment vertical="top"/>
    </xf>
    <xf numFmtId="209" fontId="2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10" fontId="4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21" fillId="0" borderId="0">
      <alignment horizontal="left" vertical="top" wrapText="1"/>
    </xf>
    <xf numFmtId="212" fontId="4" fillId="36" borderId="0" applyFont="0" applyFill="0" applyBorder="0" applyAlignment="0" applyProtection="0"/>
    <xf numFmtId="14" fontId="28" fillId="0" borderId="0" applyFill="0" applyBorder="0" applyAlignment="0"/>
    <xf numFmtId="213" fontId="4" fillId="36" borderId="0" applyFont="0" applyFill="0" applyBorder="0" applyAlignment="0" applyProtection="0"/>
    <xf numFmtId="38" fontId="27" fillId="0" borderId="9">
      <alignment vertical="center"/>
    </xf>
    <xf numFmtId="0" fontId="29" fillId="0" borderId="0" applyNumberFormat="0" applyFill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214" fontId="4" fillId="0" borderId="0" applyFont="0" applyFill="0" applyBorder="0" applyAlignment="0" applyProtection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0" fontId="23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0" borderId="0"/>
    <xf numFmtId="0" fontId="31" fillId="0" borderId="0" applyNumberFormat="0" applyFill="0" applyBorder="0" applyAlignment="0" applyProtection="0"/>
    <xf numFmtId="0" fontId="4" fillId="0" borderId="0"/>
    <xf numFmtId="10" fontId="32" fillId="37" borderId="1" applyNumberFormat="0" applyFill="0" applyBorder="0" applyAlignment="0" applyProtection="0">
      <protection locked="0"/>
    </xf>
    <xf numFmtId="0" fontId="33" fillId="8" borderId="0" applyNumberFormat="0" applyBorder="0" applyAlignment="0" applyProtection="0"/>
    <xf numFmtId="38" fontId="34" fillId="38" borderId="0" applyNumberFormat="0" applyBorder="0" applyAlignment="0" applyProtection="0"/>
    <xf numFmtId="0" fontId="35" fillId="0" borderId="0" applyFill="0" applyBorder="0">
      <alignment vertical="top"/>
    </xf>
    <xf numFmtId="0" fontId="36" fillId="0" borderId="0" applyFill="0" applyBorder="0">
      <alignment vertical="top"/>
    </xf>
    <xf numFmtId="0" fontId="37" fillId="0" borderId="0" applyFill="0" applyBorder="0">
      <alignment vertical="top"/>
    </xf>
    <xf numFmtId="0" fontId="38" fillId="0" borderId="0" applyFill="0" applyBorder="0">
      <alignment vertical="top"/>
    </xf>
    <xf numFmtId="0" fontId="39" fillId="0" borderId="10" applyNumberFormat="0" applyAlignment="0" applyProtection="0">
      <alignment horizontal="left" vertical="center"/>
    </xf>
    <xf numFmtId="0" fontId="39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44" fillId="0" borderId="0"/>
    <xf numFmtId="0" fontId="45" fillId="0" borderId="0"/>
    <xf numFmtId="0" fontId="37" fillId="0" borderId="0"/>
    <xf numFmtId="0" fontId="46" fillId="0" borderId="0"/>
    <xf numFmtId="0" fontId="4" fillId="0" borderId="0">
      <alignment horizontal="center"/>
    </xf>
    <xf numFmtId="0" fontId="47" fillId="0" borderId="0" applyFill="0" applyBorder="0">
      <alignment horizontal="left" vertical="top"/>
      <protection hidden="1"/>
    </xf>
    <xf numFmtId="0" fontId="47" fillId="0" borderId="0" applyFill="0" applyBorder="0">
      <alignment horizontal="left" vertical="top" indent="1"/>
      <protection hidden="1"/>
    </xf>
    <xf numFmtId="0" fontId="47" fillId="0" borderId="0" applyFill="0" applyBorder="0">
      <alignment horizontal="left" vertical="top" indent="2"/>
      <protection hidden="1"/>
    </xf>
    <xf numFmtId="0" fontId="47" fillId="0" borderId="0" applyFill="0" applyBorder="0">
      <alignment horizontal="left" vertical="top" indent="3"/>
      <protection hidden="1"/>
    </xf>
    <xf numFmtId="0" fontId="48" fillId="0" borderId="0" applyNumberFormat="0" applyFill="0" applyBorder="0" applyAlignment="0" applyProtection="0">
      <alignment vertical="top"/>
      <protection locked="0"/>
    </xf>
    <xf numFmtId="0" fontId="7" fillId="0" borderId="0"/>
    <xf numFmtId="182" fontId="49" fillId="0" borderId="0" applyFill="0" applyBorder="0">
      <alignment vertical="top"/>
      <protection locked="0"/>
    </xf>
    <xf numFmtId="183" fontId="49" fillId="0" borderId="0" applyFill="0" applyBorder="0">
      <alignment vertical="top"/>
      <protection locked="0"/>
    </xf>
    <xf numFmtId="184" fontId="49" fillId="0" borderId="0" applyFill="0" applyBorder="0">
      <alignment vertical="top"/>
      <protection locked="0"/>
    </xf>
    <xf numFmtId="185" fontId="49" fillId="0" borderId="0" applyFill="0" applyBorder="0">
      <alignment vertical="top"/>
      <protection locked="0"/>
    </xf>
    <xf numFmtId="186" fontId="49" fillId="0" borderId="0" applyFill="0" applyBorder="0">
      <alignment vertical="top"/>
      <protection locked="0"/>
    </xf>
    <xf numFmtId="187" fontId="49" fillId="0" borderId="0" applyFill="0" applyBorder="0">
      <alignment vertical="top"/>
      <protection locked="0"/>
    </xf>
    <xf numFmtId="217" fontId="49" fillId="0" borderId="0" applyFill="0" applyBorder="0">
      <alignment vertical="top"/>
      <protection locked="0"/>
    </xf>
    <xf numFmtId="218" fontId="49" fillId="0" borderId="0" applyFill="0" applyBorder="0">
      <alignment vertical="top"/>
      <protection locked="0"/>
    </xf>
    <xf numFmtId="190" fontId="49" fillId="0" borderId="0" applyFill="0" applyBorder="0">
      <alignment vertical="top"/>
      <protection locked="0"/>
    </xf>
    <xf numFmtId="191" fontId="49" fillId="0" borderId="0" applyFill="0" applyBorder="0">
      <alignment vertical="top"/>
      <protection locked="0"/>
    </xf>
    <xf numFmtId="192" fontId="49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195" fontId="50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49" fontId="49" fillId="0" borderId="0" applyFill="0" applyBorder="0">
      <alignment vertical="top"/>
      <protection locked="0"/>
    </xf>
    <xf numFmtId="49" fontId="50" fillId="0" borderId="0" applyFill="0" applyBorder="0">
      <alignment vertical="top"/>
      <protection locked="0"/>
    </xf>
    <xf numFmtId="0" fontId="49" fillId="0" borderId="0" applyFill="0" applyBorder="0">
      <alignment vertical="top" wrapText="1"/>
      <protection locked="0"/>
    </xf>
    <xf numFmtId="197" fontId="49" fillId="0" borderId="0" applyFill="0" applyBorder="0">
      <alignment vertical="top"/>
      <protection locked="0"/>
    </xf>
    <xf numFmtId="198" fontId="49" fillId="0" borderId="0" applyFill="0" applyBorder="0">
      <alignment vertical="top"/>
      <protection locked="0"/>
    </xf>
    <xf numFmtId="0" fontId="4" fillId="0" borderId="0" applyBorder="0">
      <alignment horizontal="left" vertical="center" wrapText="1"/>
    </xf>
    <xf numFmtId="0" fontId="51" fillId="14" borderId="4" applyNumberFormat="0" applyAlignment="0" applyProtection="0"/>
    <xf numFmtId="10" fontId="34" fillId="39" borderId="1" applyNumberFormat="0" applyBorder="0" applyAlignment="0" applyProtection="0"/>
    <xf numFmtId="0" fontId="4" fillId="40" borderId="15">
      <alignment horizontal="left" vertical="top" wrapText="1"/>
      <protection locked="0"/>
    </xf>
    <xf numFmtId="0" fontId="20" fillId="40" borderId="15">
      <alignment horizontal="right" vertical="top" wrapText="1"/>
      <protection locked="0"/>
    </xf>
    <xf numFmtId="196" fontId="10" fillId="41" borderId="1" applyBorder="0">
      <alignment horizontal="center" vertical="center"/>
      <protection locked="0"/>
    </xf>
    <xf numFmtId="200" fontId="49" fillId="0" borderId="0" applyFill="0" applyBorder="0">
      <alignment vertical="top"/>
      <protection locked="0"/>
    </xf>
    <xf numFmtId="201" fontId="49" fillId="0" borderId="0" applyFill="0" applyBorder="0">
      <alignment vertical="top"/>
      <protection locked="0"/>
    </xf>
    <xf numFmtId="202" fontId="49" fillId="0" borderId="0" applyFill="0" applyBorder="0">
      <alignment vertical="top"/>
      <protection locked="0"/>
    </xf>
    <xf numFmtId="203" fontId="49" fillId="0" borderId="0" applyFill="0" applyBorder="0">
      <alignment vertical="top"/>
      <protection locked="0"/>
    </xf>
    <xf numFmtId="204" fontId="49" fillId="0" borderId="0" applyFill="0" applyBorder="0">
      <alignment vertical="top"/>
      <protection locked="0"/>
    </xf>
    <xf numFmtId="205" fontId="49" fillId="0" borderId="0" applyFill="0" applyBorder="0">
      <alignment vertical="top"/>
      <protection locked="0"/>
    </xf>
    <xf numFmtId="206" fontId="49" fillId="0" borderId="0" applyFill="0" applyBorder="0">
      <alignment vertical="top"/>
      <protection locked="0"/>
    </xf>
    <xf numFmtId="207" fontId="49" fillId="0" borderId="0" applyFill="0" applyBorder="0">
      <alignment vertical="top"/>
      <protection locked="0"/>
    </xf>
    <xf numFmtId="208" fontId="49" fillId="0" borderId="0" applyFill="0" applyBorder="0">
      <alignment vertical="top"/>
      <protection locked="0"/>
    </xf>
    <xf numFmtId="49" fontId="49" fillId="0" borderId="0" applyFill="0" applyBorder="0">
      <alignment horizontal="left" vertical="top"/>
      <protection locked="0"/>
    </xf>
    <xf numFmtId="49" fontId="49" fillId="0" borderId="0" applyFill="0" applyBorder="0">
      <alignment horizontal="left" vertical="top" indent="1"/>
      <protection locked="0"/>
    </xf>
    <xf numFmtId="49" fontId="49" fillId="0" borderId="0" applyFill="0" applyBorder="0">
      <alignment horizontal="left" vertical="top" indent="2"/>
      <protection locked="0"/>
    </xf>
    <xf numFmtId="49" fontId="49" fillId="0" borderId="0" applyFill="0" applyBorder="0">
      <alignment horizontal="left" vertical="top" indent="3"/>
      <protection locked="0"/>
    </xf>
    <xf numFmtId="49" fontId="49" fillId="0" borderId="0" applyFill="0" applyBorder="0">
      <alignment horizontal="left" vertical="top" indent="4"/>
      <protection locked="0"/>
    </xf>
    <xf numFmtId="49" fontId="49" fillId="0" borderId="0" applyFill="0" applyBorder="0">
      <alignment horizontal="center"/>
      <protection locked="0"/>
    </xf>
    <xf numFmtId="49" fontId="49" fillId="0" borderId="0" applyFill="0" applyBorder="0">
      <alignment horizontal="center" wrapText="1"/>
      <protection locked="0"/>
    </xf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52" fillId="0" borderId="16" applyNumberFormat="0" applyFill="0" applyAlignment="0" applyProtection="0"/>
    <xf numFmtId="49" fontId="20" fillId="0" borderId="0" applyFill="0" applyBorder="0">
      <alignment vertical="top"/>
    </xf>
    <xf numFmtId="0" fontId="20" fillId="0" borderId="0" applyFill="0" applyBorder="0">
      <alignment vertical="top" wrapText="1"/>
    </xf>
    <xf numFmtId="0" fontId="4" fillId="0" borderId="0">
      <alignment horizontal="center"/>
    </xf>
    <xf numFmtId="0" fontId="53" fillId="38" borderId="5">
      <alignment horizontal="left" vertical="top" wrapText="1"/>
    </xf>
    <xf numFmtId="0" fontId="53" fillId="38" borderId="5">
      <alignment horizontal="left" vertical="top" wrapText="1"/>
    </xf>
    <xf numFmtId="0" fontId="54" fillId="0" borderId="5">
      <alignment horizontal="left" vertical="top" wrapText="1"/>
    </xf>
    <xf numFmtId="0" fontId="54" fillId="0" borderId="5">
      <alignment horizontal="left" vertical="top" wrapText="1"/>
    </xf>
    <xf numFmtId="0" fontId="21" fillId="0" borderId="5">
      <alignment horizontal="left" vertical="top" wrapText="1"/>
    </xf>
    <xf numFmtId="0" fontId="55" fillId="0" borderId="5">
      <alignment horizontal="left" vertical="top" wrapText="1"/>
    </xf>
    <xf numFmtId="0" fontId="56" fillId="42" borderId="0" applyNumberFormat="0" applyBorder="0" applyAlignment="0" applyProtection="0"/>
    <xf numFmtId="219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7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4" fillId="0" borderId="0"/>
    <xf numFmtId="0" fontId="12" fillId="0" borderId="0"/>
    <xf numFmtId="0" fontId="4" fillId="0" borderId="0"/>
    <xf numFmtId="0" fontId="4" fillId="0" borderId="0"/>
    <xf numFmtId="220" fontId="4" fillId="36" borderId="0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/>
    <xf numFmtId="0" fontId="58" fillId="0" borderId="0"/>
    <xf numFmtId="0" fontId="59" fillId="32" borderId="17" applyNumberFormat="0" applyAlignment="0" applyProtection="0"/>
    <xf numFmtId="0" fontId="60" fillId="36" borderId="0"/>
    <xf numFmtId="223" fontId="4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224" fontId="18" fillId="0" borderId="0" applyFont="0" applyFill="0" applyBorder="0" applyAlignment="0" applyProtection="0"/>
    <xf numFmtId="225" fontId="12" fillId="0" borderId="0"/>
    <xf numFmtId="226" fontId="12" fillId="0" borderId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4" fillId="0" borderId="0"/>
    <xf numFmtId="196" fontId="61" fillId="43" borderId="1" applyBorder="0">
      <alignment vertical="center" wrapText="1"/>
    </xf>
    <xf numFmtId="0" fontId="62" fillId="0" borderId="0" applyNumberFormat="0" applyFont="0" applyBorder="0" applyAlignment="0">
      <alignment horizontal="left"/>
    </xf>
    <xf numFmtId="0" fontId="63" fillId="0" borderId="0"/>
    <xf numFmtId="227" fontId="63" fillId="0" borderId="0"/>
    <xf numFmtId="3" fontId="10" fillId="0" borderId="0" applyFont="0" applyFill="0" applyBorder="0" applyAlignment="0"/>
    <xf numFmtId="0" fontId="26" fillId="0" borderId="0">
      <alignment horizontal="left" vertical="top"/>
    </xf>
    <xf numFmtId="0" fontId="38" fillId="0" borderId="0" applyFill="0" applyBorder="0">
      <alignment vertical="top"/>
    </xf>
    <xf numFmtId="0" fontId="38" fillId="0" borderId="0" applyFill="0" applyBorder="0">
      <alignment horizontal="left" vertical="top" indent="1"/>
    </xf>
    <xf numFmtId="0" fontId="34" fillId="0" borderId="0" applyFill="0" applyBorder="0">
      <alignment horizontal="left" vertical="top" indent="2"/>
    </xf>
    <xf numFmtId="0" fontId="38" fillId="0" borderId="0" applyFill="0" applyBorder="0">
      <alignment horizontal="left" vertical="top" indent="3"/>
    </xf>
    <xf numFmtId="0" fontId="20" fillId="0" borderId="0" applyFill="0" applyBorder="0">
      <alignment vertical="top"/>
    </xf>
    <xf numFmtId="0" fontId="20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20" fillId="0" borderId="0" applyFill="0" applyBorder="0">
      <alignment horizontal="left" vertical="top" indent="3"/>
    </xf>
    <xf numFmtId="0" fontId="20" fillId="0" borderId="0" applyFill="0" applyBorder="0">
      <alignment horizontal="left" vertical="top" indent="4"/>
    </xf>
    <xf numFmtId="228" fontId="64" fillId="0" borderId="1">
      <alignment horizontal="left" vertical="center"/>
      <protection locked="0"/>
    </xf>
    <xf numFmtId="0" fontId="65" fillId="0" borderId="0"/>
    <xf numFmtId="0" fontId="10" fillId="0" borderId="0">
      <alignment horizontal="center"/>
    </xf>
    <xf numFmtId="0" fontId="66" fillId="44" borderId="18" applyBorder="0">
      <alignment horizontal="center" vertical="center" wrapText="1"/>
    </xf>
    <xf numFmtId="49" fontId="28" fillId="0" borderId="0" applyFill="0" applyBorder="0" applyAlignment="0"/>
    <xf numFmtId="224" fontId="18" fillId="0" borderId="0" applyFill="0" applyBorder="0" applyAlignment="0"/>
    <xf numFmtId="224" fontId="18" fillId="0" borderId="0" applyFill="0" applyBorder="0" applyAlignment="0"/>
    <xf numFmtId="229" fontId="18" fillId="0" borderId="0" applyFill="0" applyBorder="0" applyAlignment="0"/>
    <xf numFmtId="229" fontId="18" fillId="0" borderId="0" applyFill="0" applyBorder="0" applyAlignment="0"/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0">
      <alignment horizontal="center" vertical="top"/>
    </xf>
    <xf numFmtId="0" fontId="21" fillId="0" borderId="19">
      <alignment horizontal="center" textRotation="90" wrapText="1"/>
    </xf>
    <xf numFmtId="0" fontId="21" fillId="0" borderId="19">
      <alignment horizontal="center" vertical="center" wrapText="1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2" fontId="37" fillId="2" borderId="21" applyFill="0" applyBorder="0" applyAlignment="0">
      <alignment horizontal="right" vertical="top" wrapText="1"/>
      <protection locked="0"/>
    </xf>
    <xf numFmtId="196" fontId="71" fillId="45" borderId="1" applyBorder="0">
      <alignment vertical="center" wrapText="1"/>
    </xf>
    <xf numFmtId="196" fontId="37" fillId="45" borderId="1" applyBorder="0">
      <alignment vertical="center" wrapText="1"/>
    </xf>
    <xf numFmtId="0" fontId="20" fillId="0" borderId="0" applyFill="0" applyBorder="0">
      <alignment horizontal="center"/>
    </xf>
    <xf numFmtId="0" fontId="20" fillId="0" borderId="0" applyFill="0" applyBorder="0">
      <alignment horizontal="center" wrapText="1"/>
    </xf>
    <xf numFmtId="0" fontId="4" fillId="0" borderId="0"/>
    <xf numFmtId="0" fontId="4" fillId="0" borderId="0">
      <alignment horizontal="center" textRotation="90"/>
    </xf>
    <xf numFmtId="0" fontId="72" fillId="0" borderId="0" applyNumberFormat="0" applyFill="0" applyBorder="0" applyAlignment="0" applyProtection="0"/>
    <xf numFmtId="1" fontId="73" fillId="0" borderId="0">
      <alignment horizontal="center" vertical="top" wrapText="1"/>
    </xf>
    <xf numFmtId="193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77" fontId="10" fillId="0" borderId="22">
      <protection locked="0"/>
    </xf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230" fontId="3" fillId="0" borderId="1" applyBorder="0">
      <protection hidden="1"/>
    </xf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38" borderId="6"/>
    <xf numFmtId="14" fontId="10" fillId="0" borderId="0">
      <alignment horizontal="right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1" fontId="78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7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7" fontId="80" fillId="46" borderId="22"/>
    <xf numFmtId="0" fontId="4" fillId="0" borderId="1">
      <alignment horizontal="right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" fillId="0" borderId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9" fillId="0" borderId="0"/>
    <xf numFmtId="0" fontId="79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>
      <alignment horizont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>
      <alignment horizontal="center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>
      <alignment horizontal="center"/>
    </xf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34" fillId="0" borderId="0"/>
    <xf numFmtId="0" fontId="65" fillId="0" borderId="0"/>
    <xf numFmtId="0" fontId="1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1" fillId="0" borderId="0"/>
    <xf numFmtId="0" fontId="4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4" fillId="0" borderId="0">
      <alignment horizont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4" fillId="0" borderId="0">
      <alignment horizontal="center"/>
    </xf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8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3" fillId="0" borderId="0"/>
    <xf numFmtId="0" fontId="8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84" fillId="0" borderId="0"/>
    <xf numFmtId="0" fontId="7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8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0" fillId="0" borderId="0">
      <alignment horizontal="left"/>
    </xf>
    <xf numFmtId="0" fontId="7" fillId="0" borderId="0">
      <alignment horizontal="center"/>
    </xf>
    <xf numFmtId="0" fontId="4" fillId="0" borderId="0"/>
    <xf numFmtId="0" fontId="34" fillId="0" borderId="0"/>
    <xf numFmtId="0" fontId="86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0" fillId="0" borderId="0">
      <alignment horizontal="center"/>
    </xf>
    <xf numFmtId="0" fontId="10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>
      <alignment horizontal="center"/>
    </xf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7" fillId="0" borderId="0">
      <alignment horizontal="center"/>
    </xf>
    <xf numFmtId="0" fontId="87" fillId="0" borderId="0" applyFont="0" applyBorder="0" applyAlignment="0">
      <alignment vertical="center"/>
    </xf>
    <xf numFmtId="0" fontId="88" fillId="0" borderId="24" applyFont="0" applyFill="0" applyBorder="0" applyAlignment="0">
      <alignment horizontal="center" vertical="center" wrapText="1"/>
    </xf>
    <xf numFmtId="0" fontId="7" fillId="0" borderId="0">
      <alignment vertical="justify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9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14" fillId="0" borderId="0">
      <protection locked="0"/>
    </xf>
    <xf numFmtId="172" fontId="14" fillId="0" borderId="0">
      <protection locked="0"/>
    </xf>
    <xf numFmtId="196" fontId="78" fillId="0" borderId="0" applyFont="0" applyFill="0" applyBorder="0" applyAlignment="0" applyProtection="0"/>
    <xf numFmtId="196" fontId="78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232" fontId="23" fillId="0" borderId="0" applyFill="0" applyBorder="0" applyAlignment="0" applyProtection="0"/>
    <xf numFmtId="232" fontId="23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39" fontId="15" fillId="0" borderId="0" applyFont="0" applyFill="0" applyBorder="0" applyAlignment="0" applyProtection="0"/>
    <xf numFmtId="23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99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40" fontId="4" fillId="0" borderId="0" applyFont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40" fontId="4" fillId="0" borderId="0" applyFont="0" applyFill="0" applyBorder="0" applyAlignment="0" applyProtection="0"/>
    <xf numFmtId="0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240" fontId="4" fillId="0" borderId="0" applyFont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40" fontId="4" fillId="0" borderId="0" applyFont="0" applyFill="0" applyBorder="0" applyAlignment="0" applyProtection="0"/>
    <xf numFmtId="199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2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9" fontId="9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4" fontId="4" fillId="0" borderId="1"/>
    <xf numFmtId="241" fontId="6" fillId="0" borderId="0">
      <protection locked="0"/>
    </xf>
    <xf numFmtId="241" fontId="6" fillId="0" borderId="0">
      <protection locked="0"/>
    </xf>
    <xf numFmtId="0" fontId="7" fillId="0" borderId="0"/>
    <xf numFmtId="0" fontId="7" fillId="0" borderId="0">
      <alignment horizontal="center"/>
    </xf>
  </cellStyleXfs>
  <cellXfs count="23">
    <xf numFmtId="0" fontId="0" fillId="0" borderId="0" xfId="0"/>
    <xf numFmtId="0" fontId="97" fillId="2" borderId="0" xfId="0" applyFont="1" applyFill="1" applyBorder="1" applyAlignment="1">
      <alignment horizontal="center" vertical="center" wrapText="1"/>
    </xf>
    <xf numFmtId="0" fontId="93" fillId="2" borderId="25" xfId="0" applyFont="1" applyFill="1" applyBorder="1" applyAlignment="1">
      <alignment horizontal="center" vertical="center" wrapText="1"/>
    </xf>
    <xf numFmtId="0" fontId="98" fillId="0" borderId="25" xfId="0" applyFont="1" applyBorder="1" applyAlignment="1">
      <alignment horizontal="center" vertical="center" wrapText="1"/>
    </xf>
    <xf numFmtId="4" fontId="93" fillId="2" borderId="25" xfId="0" applyNumberFormat="1" applyFont="1" applyFill="1" applyBorder="1" applyAlignment="1">
      <alignment horizontal="center" vertical="center" wrapText="1"/>
    </xf>
    <xf numFmtId="0" fontId="91" fillId="2" borderId="25" xfId="0" applyFont="1" applyFill="1" applyBorder="1" applyAlignment="1" applyProtection="1">
      <alignment horizontal="center" vertical="center" wrapText="1"/>
    </xf>
    <xf numFmtId="0" fontId="93" fillId="2" borderId="0" xfId="0" applyFont="1" applyFill="1" applyBorder="1" applyAlignment="1" applyProtection="1">
      <alignment horizontal="center" vertical="center" wrapText="1"/>
    </xf>
    <xf numFmtId="0" fontId="94" fillId="2" borderId="0" xfId="0" applyFont="1" applyFill="1" applyBorder="1" applyAlignment="1">
      <alignment horizontal="center" vertical="center" wrapText="1"/>
    </xf>
    <xf numFmtId="0" fontId="92" fillId="2" borderId="0" xfId="0" applyFont="1" applyFill="1" applyBorder="1" applyAlignment="1">
      <alignment horizontal="center" vertical="center" wrapText="1"/>
    </xf>
    <xf numFmtId="3" fontId="93" fillId="2" borderId="25" xfId="0" applyNumberFormat="1" applyFont="1" applyFill="1" applyBorder="1" applyAlignment="1">
      <alignment horizontal="center" vertical="center" wrapText="1"/>
    </xf>
    <xf numFmtId="0" fontId="95" fillId="2" borderId="0" xfId="0" applyFont="1" applyFill="1" applyBorder="1" applyAlignment="1">
      <alignment horizontal="center" vertical="center" wrapText="1"/>
    </xf>
    <xf numFmtId="4" fontId="93" fillId="2" borderId="25" xfId="5941" applyNumberFormat="1" applyFont="1" applyFill="1" applyBorder="1" applyAlignment="1">
      <alignment horizontal="center" vertical="center" wrapText="1"/>
    </xf>
    <xf numFmtId="0" fontId="93" fillId="2" borderId="0" xfId="0" applyFont="1" applyFill="1" applyBorder="1" applyAlignment="1">
      <alignment horizontal="center" vertical="center" wrapText="1"/>
    </xf>
    <xf numFmtId="0" fontId="91" fillId="2" borderId="25" xfId="0" applyFont="1" applyFill="1" applyBorder="1" applyAlignment="1" applyProtection="1">
      <alignment horizontal="center" vertical="center" wrapText="1"/>
    </xf>
    <xf numFmtId="0" fontId="94" fillId="2" borderId="0" xfId="0" applyFont="1" applyFill="1" applyBorder="1"/>
    <xf numFmtId="0" fontId="99" fillId="0" borderId="25" xfId="0" applyFont="1" applyFill="1" applyBorder="1" applyAlignment="1" applyProtection="1">
      <alignment horizontal="center" vertical="center" wrapText="1"/>
    </xf>
    <xf numFmtId="0" fontId="92" fillId="2" borderId="0" xfId="0" applyFont="1" applyFill="1" applyBorder="1"/>
    <xf numFmtId="0" fontId="99" fillId="2" borderId="25" xfId="0" applyFont="1" applyFill="1" applyBorder="1" applyAlignment="1" applyProtection="1">
      <alignment horizontal="center" vertical="center" wrapText="1"/>
    </xf>
    <xf numFmtId="0" fontId="92" fillId="2" borderId="0" xfId="0" applyFont="1" applyFill="1" applyBorder="1" applyAlignment="1">
      <alignment horizontal="center" vertical="top" wrapText="1"/>
    </xf>
    <xf numFmtId="0" fontId="91" fillId="2" borderId="25" xfId="0" applyFont="1" applyFill="1" applyBorder="1" applyAlignment="1" applyProtection="1">
      <alignment horizontal="center" vertical="center" wrapText="1"/>
    </xf>
    <xf numFmtId="0" fontId="91" fillId="2" borderId="25" xfId="0" applyFont="1" applyFill="1" applyBorder="1" applyAlignment="1">
      <alignment horizontal="center" vertical="center" wrapText="1"/>
    </xf>
    <xf numFmtId="4" fontId="91" fillId="2" borderId="25" xfId="0" applyNumberFormat="1" applyFont="1" applyFill="1" applyBorder="1" applyAlignment="1">
      <alignment horizontal="center" vertical="center" wrapText="1"/>
    </xf>
    <xf numFmtId="0" fontId="96" fillId="2" borderId="0" xfId="0" applyFont="1" applyFill="1" applyBorder="1" applyAlignment="1">
      <alignment horizontal="center" vertical="center" wrapText="1"/>
    </xf>
  </cellXfs>
  <cellStyles count="5942">
    <cellStyle name="_x0005__x001c_" xfId="3"/>
    <cellStyle name="_x000d__x000a_JournalTemplate=C:\COMFO\CTALK\JOURSTD.TPL_x000d__x000a_LbStateAddress=3 3 0 251 1 89 2 311_x000d__x000a_LbStateJou" xfId="4"/>
    <cellStyle name="?’һғһ‚›ү" xfId="5"/>
    <cellStyle name="?’ћѓћ‚›‰" xfId="6"/>
    <cellStyle name="_007 рай.цент ПФЗОЖ 2008 нор" xfId="7"/>
    <cellStyle name="_007 рай.цент ПФЗОЖ 2008 норм" xfId="8"/>
    <cellStyle name="_040 повыш" xfId="9"/>
    <cellStyle name="_040 повыш 07" xfId="10"/>
    <cellStyle name="_1 гор.бол 2008-2010" xfId="11"/>
    <cellStyle name="_FontSelect" xfId="12"/>
    <cellStyle name="_FontTitle" xfId="13"/>
    <cellStyle name="_HdrTable" xfId="14"/>
    <cellStyle name="_PRICE_1C" xfId="15"/>
    <cellStyle name="_TableText" xfId="16"/>
    <cellStyle name="_ГОБМП-2. Формы Минэкономики" xfId="17"/>
    <cellStyle name="_гор.пол в 19 мкр 2010" xfId="18"/>
    <cellStyle name="_Для Эльмиры Кураловны очень готов" xfId="19"/>
    <cellStyle name="_доуком 2008" xfId="20"/>
    <cellStyle name="_доукомп ПМСП и узкие" xfId="21"/>
    <cellStyle name="_жум.туб 2008-2010" xfId="22"/>
    <cellStyle name="_Зарпл.111" xfId="23"/>
    <cellStyle name="_Зарпл.111 2" xfId="24"/>
    <cellStyle name="_Зарпл.111 2_Бюджетная заявка вытрезвитель" xfId="25"/>
    <cellStyle name="_Зарпл.111_Бюджетная заявка 2012" xfId="26"/>
    <cellStyle name="_Зарпл.111_Бюджетная заявка 2012 (свод)" xfId="27"/>
    <cellStyle name="_Зарпл.111_Бюджетная заявка 2012 по спецификам" xfId="28"/>
    <cellStyle name="_Зарпл.111_Бюджетная заявка вытрезвитель" xfId="29"/>
    <cellStyle name="_Зарпл.111_Зарпл.2011" xfId="30"/>
    <cellStyle name="_Зарпл.111_Нарко Бюд.заявка 2012u" xfId="31"/>
    <cellStyle name="_Зарпл.111_Специфика" xfId="32"/>
    <cellStyle name="_зарплаты 2008-018 МИАЦ 011" xfId="33"/>
    <cellStyle name="_Заявка по инвестпроектам на 2006-2007 годы УДП РК" xfId="34"/>
    <cellStyle name="_кап ремонт 2007" xfId="35"/>
    <cellStyle name="_кап ремонт 2007 2" xfId="36"/>
    <cellStyle name="_кап ремонт 2007 3" xfId="37"/>
    <cellStyle name="_кап ремонт 2007 4" xfId="38"/>
    <cellStyle name="_кап ремонт 2007 5" xfId="39"/>
    <cellStyle name="_кап ремонт 2007_142 город" xfId="40"/>
    <cellStyle name="_кап ремонт 2007_145-тв" xfId="41"/>
    <cellStyle name="_кап ремонт 2007_147" xfId="42"/>
    <cellStyle name="_кап ремонт 2007_Бюджетная заявка  на 2012-14г" xfId="43"/>
    <cellStyle name="_кап ремонт 2007_город и область" xfId="44"/>
    <cellStyle name="_кап ремонт 2007_ЗОЖ на  содер. 47 шт.ед 2011 г" xfId="45"/>
    <cellStyle name="_кап ремонт 2007_Копия ЗОЖ на  содер. 47 шт.ед 2011 г" xfId="46"/>
    <cellStyle name="_кап ремонт 2007_расшифровки по спецификам" xfId="47"/>
    <cellStyle name="_кап ремонт 2007_СВОД2" xfId="48"/>
    <cellStyle name="_кап ремонт 2007_Тарификация ШГИБ 2011" xfId="49"/>
    <cellStyle name="_кап.рем 2004-2007 СКО" xfId="50"/>
    <cellStyle name="_x0005__x001c__Копия Лист Microsoft Excel" xfId="51"/>
    <cellStyle name="_мат.тех оснащ 2007" xfId="52"/>
    <cellStyle name="_мат.тех оснащ 2007 урезанный" xfId="53"/>
    <cellStyle name="_МБ-2" xfId="54"/>
    <cellStyle name="_МБ-2_Анализ" xfId="55"/>
    <cellStyle name="_МБ-2_Копия Приложение_2010-2012 рус март" xfId="56"/>
    <cellStyle name="_МБ-2_Копия Приложение_2010-2012 рус март_Анализ" xfId="57"/>
    <cellStyle name="_МБ-2_Копия Приложение_2010-2012 рус март_Пр 4     11.05.11. ИКС" xfId="58"/>
    <cellStyle name="_МБ-2_Копия Приложение_2010-2012 рус март_Приложение 4 русс,каз 16.03.11. посл" xfId="59"/>
    <cellStyle name="_МБ-2_Копия Приложение_2010-2012 рус март_Приложение_2010-2012 рус 04.08.10" xfId="60"/>
    <cellStyle name="_МБ-2_Копия Приложение_2010-2012 рус март_Приложение_2010-2012 рус 04.08.10_Анализ" xfId="61"/>
    <cellStyle name="_МБ-2_Копия Приложение_2010-2012 рус март_Приложение_2010-2012 рус 04.08.10_Пр 4     11.05.11. ИКС" xfId="62"/>
    <cellStyle name="_МБ-2_Копия Приложение_2010-2012 рус март_Приложение_2010-2012 рус 04.08.10_Приложение 4 русс,каз 16.03.11. посл" xfId="63"/>
    <cellStyle name="_МБ-2_Копия Приложение_2010-2012 рус март_Приложение_2010-2012 рус 04.08.10_Приложение_реал_рус 2011-2013 Уточнение" xfId="64"/>
    <cellStyle name="_МБ-2_Копия Приложение_2010-2012 рус март_Приложение_пост_рус_авг" xfId="65"/>
    <cellStyle name="_МБ-2_Копия Приложение_2010-2012 рус март_Приложение_пост_рус_авг_Анализ" xfId="66"/>
    <cellStyle name="_МБ-2_Копия Приложение_2010-2012 рус март_Приложение_пост_рус_авг_Пр 4     11.05.11. ИКС" xfId="67"/>
    <cellStyle name="_МБ-2_Копия Приложение_2010-2012 рус март_Приложение_пост_рус_авг_Приложение 4 русс,каз 16.03.11. посл" xfId="68"/>
    <cellStyle name="_МБ-2_Копия Приложение_2010-2012 рус март_Приложение_пост_рус_авг_Приложение_реал_рус 2011-2013 Уточнение" xfId="69"/>
    <cellStyle name="_МБ-2_Копия Приложение_2010-2012 рус март_Приложение_реал_рус 2011-2013 Уточнение" xfId="70"/>
    <cellStyle name="_МБ-2_Пр 4     11.05.11. ИКС" xfId="71"/>
    <cellStyle name="_МБ-2_прил4р_к" xfId="72"/>
    <cellStyle name="_МБ-2_прил4р_к_Анализ" xfId="73"/>
    <cellStyle name="_МБ-2_прил4р_к_Пр 4     11.05.11. ИКС" xfId="74"/>
    <cellStyle name="_МБ-2_прил4р_к_Приложение 4 русс,каз 16.03.11. посл" xfId="75"/>
    <cellStyle name="_МБ-2_прил4р_к_Приложение_пост_каз_авг" xfId="76"/>
    <cellStyle name="_МБ-2_прил4р_к_Приложение_пост_каз_авг_Анализ" xfId="77"/>
    <cellStyle name="_МБ-2_прил4р_к_Приложение_пост_каз_авг_Пр 4     11.05.11. ИКС" xfId="78"/>
    <cellStyle name="_МБ-2_прил4р_к_Приложение_пост_каз_авг_Приложение 4 русс,каз 16.03.11. посл" xfId="79"/>
    <cellStyle name="_МБ-2_прил4р_к_Приложение_пост_каз_авг_Приложение_реал_рус 2011-2013 Уточнение" xfId="80"/>
    <cellStyle name="_МБ-2_прил4р_к_Приложение_пост_рус_авг" xfId="81"/>
    <cellStyle name="_МБ-2_прил4р_к_Приложение_пост_рус_авг_Анализ" xfId="82"/>
    <cellStyle name="_МБ-2_прил4р_к_Приложение_пост_рус_авг_Пр 4     11.05.11. ИКС" xfId="83"/>
    <cellStyle name="_МБ-2_прил4р_к_Приложение_пост_рус_авг_Приложение 4 русс,каз 16.03.11. посл" xfId="84"/>
    <cellStyle name="_МБ-2_прил4р_к_Приложение_пост_рус_авг_Приложение_реал_рус 2011-2013 Уточнение" xfId="85"/>
    <cellStyle name="_МБ-2_прил4р_к_Приложение_реал_рус 2011-2013 Уточнение" xfId="86"/>
    <cellStyle name="_МБ-2_Приложение 4 русс,каз 16.03.11. посл" xfId="87"/>
    <cellStyle name="_МБ-2_Приложение_2010-2012 каз 04.08.10_ДК-2020" xfId="88"/>
    <cellStyle name="_МБ-2_Приложение_2010-2012 каз 04.08.10_ДК-2020_Анализ" xfId="89"/>
    <cellStyle name="_МБ-2_Приложение_2010-2012 каз 04.08.10_ДК-2020_Пр 4     11.05.11. ИКС" xfId="90"/>
    <cellStyle name="_МБ-2_Приложение_2010-2012 каз 04.08.10_ДК-2020_Приложение 4 русс,каз 16.03.11. посл" xfId="91"/>
    <cellStyle name="_МБ-2_Приложение_2010-2012 каз 04.08.10_ДК-2020_Приложение_реал_рус 2011-2013 Уточнение" xfId="92"/>
    <cellStyle name="_МБ-2_Приложение_2010-2012 каз_март" xfId="93"/>
    <cellStyle name="_МБ-2_Приложение_2010-2012 каз_март_Анализ" xfId="94"/>
    <cellStyle name="_МБ-2_Приложение_2010-2012 каз_март_Пр 4     11.05.11. ИКС" xfId="95"/>
    <cellStyle name="_МБ-2_Приложение_2010-2012 каз_март_Приложение 4 русс,каз 16.03.11. посл" xfId="96"/>
    <cellStyle name="_МБ-2_Приложение_2010-2012 каз_март_Приложение_пост_каз_авг" xfId="97"/>
    <cellStyle name="_МБ-2_Приложение_2010-2012 каз_март_Приложение_пост_каз_авг_Анализ" xfId="98"/>
    <cellStyle name="_МБ-2_Приложение_2010-2012 каз_март_Приложение_пост_каз_авг_Пр 4     11.05.11. ИКС" xfId="99"/>
    <cellStyle name="_МБ-2_Приложение_2010-2012 каз_март_Приложение_пост_каз_авг_Приложение 4 русс,каз 16.03.11. посл" xfId="100"/>
    <cellStyle name="_МБ-2_Приложение_2010-2012 каз_март_Приложение_пост_каз_авг_Приложение_реал_рус 2011-2013 Уточнение" xfId="101"/>
    <cellStyle name="_МБ-2_Приложение_2010-2012 каз_март_Приложение_пост_рус_авг" xfId="102"/>
    <cellStyle name="_МБ-2_Приложение_2010-2012 каз_март_Приложение_пост_рус_авг_Анализ" xfId="103"/>
    <cellStyle name="_МБ-2_Приложение_2010-2012 каз_март_Приложение_пост_рус_авг_Пр 4     11.05.11. ИКС" xfId="104"/>
    <cellStyle name="_МБ-2_Приложение_2010-2012 каз_март_Приложение_пост_рус_авг_Приложение 4 русс,каз 16.03.11. посл" xfId="105"/>
    <cellStyle name="_МБ-2_Приложение_2010-2012 каз_март_Приложение_пост_рус_авг_Приложение_реал_рус 2011-2013 Уточнение" xfId="106"/>
    <cellStyle name="_МБ-2_Приложение_2010-2012 каз_март_Приложение_реал_рус 2011-2013 Уточнение" xfId="107"/>
    <cellStyle name="_МБ-2_Приложение_2010-2012 рус  КОРРЕКТИРОВКА" xfId="108"/>
    <cellStyle name="_МБ-2_Приложение_2010-2012 рус  КОРРЕКТИРОВКА_Анализ" xfId="109"/>
    <cellStyle name="_МБ-2_Приложение_2010-2012 рус  КОРРЕКТИРОВКА_Пр 4     11.05.11. ИКС" xfId="110"/>
    <cellStyle name="_МБ-2_Приложение_2010-2012 рус  КОРРЕКТИРОВКА_Приложение 4 русс,каз 16.03.11. посл" xfId="111"/>
    <cellStyle name="_МБ-2_Приложение_2010-2012 рус  КОРРЕКТИРОВКА_Приложение_2010-2012 рус 04.08.10" xfId="112"/>
    <cellStyle name="_МБ-2_Приложение_2010-2012 рус  КОРРЕКТИРОВКА_Приложение_2010-2012 рус 04.08.10_Анализ" xfId="113"/>
    <cellStyle name="_МБ-2_Приложение_2010-2012 рус  КОРРЕКТИРОВКА_Приложение_2010-2012 рус 04.08.10_Пр 4     11.05.11. ИКС" xfId="114"/>
    <cellStyle name="_МБ-2_Приложение_2010-2012 рус  КОРРЕКТИРОВКА_Приложение_2010-2012 рус 04.08.10_Приложение 4 русс,каз 16.03.11. посл" xfId="115"/>
    <cellStyle name="_МБ-2_Приложение_2010-2012 рус  КОРРЕКТИРОВКА_Приложение_2010-2012 рус 04.08.10_Приложение_реал_рус 2011-2013 Уточнение" xfId="116"/>
    <cellStyle name="_МБ-2_Приложение_2010-2012 рус  КОРРЕКТИРОВКА_Приложение_пост_рус_авг" xfId="117"/>
    <cellStyle name="_МБ-2_Приложение_2010-2012 рус  КОРРЕКТИРОВКА_Приложение_пост_рус_авг_Анализ" xfId="118"/>
    <cellStyle name="_МБ-2_Приложение_2010-2012 рус  КОРРЕКТИРОВКА_Приложение_пост_рус_авг_Пр 4     11.05.11. ИКС" xfId="119"/>
    <cellStyle name="_МБ-2_Приложение_2010-2012 рус  КОРРЕКТИРОВКА_Приложение_пост_рус_авг_Приложение 4 русс,каз 16.03.11. посл" xfId="120"/>
    <cellStyle name="_МБ-2_Приложение_2010-2012 рус  КОРРЕКТИРОВКА_Приложение_пост_рус_авг_Приложение_реал_рус 2011-2013 Уточнение" xfId="121"/>
    <cellStyle name="_МБ-2_Приложение_2010-2012 рус  КОРРЕКТИРОВКА_Приложение_реал_рус 2011-2013 Уточнение" xfId="122"/>
    <cellStyle name="_МБ-2_Приложение_2010-2012 рус 04.08.10" xfId="123"/>
    <cellStyle name="_МБ-2_Приложение_2010-2012 рус 04.08.10_Анализ" xfId="124"/>
    <cellStyle name="_МБ-2_Приложение_2010-2012 рус 04.08.10_Пр 4     11.05.11. ИКС" xfId="125"/>
    <cellStyle name="_МБ-2_Приложение_2010-2012 рус 04.08.10_Приложение 4 русс,каз 16.03.11. посл" xfId="126"/>
    <cellStyle name="_МБ-2_Приложение_2010-2012 рус 04.08.10_Приложение_реал_рус 2011-2013 Уточнение" xfId="127"/>
    <cellStyle name="_МБ-2_Приложение_2010-2012 рус март" xfId="128"/>
    <cellStyle name="_МБ-2_Приложение_2010-2012 рус март_Анализ" xfId="129"/>
    <cellStyle name="_МБ-2_Приложение_2010-2012 рус март_Пр 4     11.05.11. ИКС" xfId="130"/>
    <cellStyle name="_МБ-2_Приложение_2010-2012 рус март_Приложение 4 русс,каз 16.03.11. посл" xfId="131"/>
    <cellStyle name="_МБ-2_Приложение_2010-2012 рус март_Приложение_2010-2012 рус 04.08.10" xfId="132"/>
    <cellStyle name="_МБ-2_Приложение_2010-2012 рус март_Приложение_2010-2012 рус 04.08.10_Анализ" xfId="133"/>
    <cellStyle name="_МБ-2_Приложение_2010-2012 рус март_Приложение_2010-2012 рус 04.08.10_Пр 4     11.05.11. ИКС" xfId="134"/>
    <cellStyle name="_МБ-2_Приложение_2010-2012 рус март_Приложение_2010-2012 рус 04.08.10_Приложение 4 русс,каз 16.03.11. посл" xfId="135"/>
    <cellStyle name="_МБ-2_Приложение_2010-2012 рус март_Приложение_2010-2012 рус 04.08.10_Приложение_реал_рус 2011-2013 Уточнение" xfId="136"/>
    <cellStyle name="_МБ-2_Приложение_2010-2012 рус март_Приложение_пост_рус_авг" xfId="137"/>
    <cellStyle name="_МБ-2_Приложение_2010-2012 рус март_Приложение_пост_рус_авг_Анализ" xfId="138"/>
    <cellStyle name="_МБ-2_Приложение_2010-2012 рус март_Приложение_пост_рус_авг_Пр 4     11.05.11. ИКС" xfId="139"/>
    <cellStyle name="_МБ-2_Приложение_2010-2012 рус март_Приложение_пост_рус_авг_Приложение 4 русс,каз 16.03.11. посл" xfId="140"/>
    <cellStyle name="_МБ-2_Приложение_2010-2012 рус март_Приложение_пост_рус_авг_Приложение_реал_рус 2011-2013 Уточнение" xfId="141"/>
    <cellStyle name="_МБ-2_Приложение_2010-2012 рус март_Приложение_реал_рус 2011-2013 Уточнение" xfId="142"/>
    <cellStyle name="_МБ-2_Приложение_пост_каз_авг" xfId="143"/>
    <cellStyle name="_МБ-2_Приложение_пост_каз_авг_Анализ" xfId="144"/>
    <cellStyle name="_МБ-2_Приложение_пост_каз_авг_Пр 4     11.05.11. ИКС" xfId="145"/>
    <cellStyle name="_МБ-2_Приложение_пост_каз_авг_Приложение 4 русс,каз 16.03.11. посл" xfId="146"/>
    <cellStyle name="_МБ-2_Приложение_пост_каз_авг_Приложение_реал_рус 2011-2013 Уточнение" xfId="147"/>
    <cellStyle name="_МБ-2_Приложение_пост_рус_авг" xfId="148"/>
    <cellStyle name="_МБ-2_Приложение_пост_рус_авг_Анализ" xfId="149"/>
    <cellStyle name="_МБ-2_Приложение_пост_рус_авг_Пр 4     11.05.11. ИКС" xfId="150"/>
    <cellStyle name="_МБ-2_Приложение_пост_рус_авг_Приложение 4 русс,каз 16.03.11. посл" xfId="151"/>
    <cellStyle name="_МБ-2_Приложение_пост_рус_авг_Приложение_реал_рус 2011-2013 Уточнение" xfId="152"/>
    <cellStyle name="_МБ-2_Приложение_реал_рус 2011-2013 Уточнение" xfId="153"/>
    <cellStyle name="_мебель, оборудование инвентарь1207" xfId="154"/>
    <cellStyle name="_МЗ РК НПА" xfId="155"/>
    <cellStyle name="_x0005__x001c__МиД БЗ 2012-2014" xfId="156"/>
    <cellStyle name="_МООС перечень инвест проектов на 2006-2008 гг (3)" xfId="157"/>
    <cellStyle name="_Нозология на 2009 год" xfId="158"/>
    <cellStyle name="_обл.туб 2008-2010" xfId="159"/>
    <cellStyle name="_ОТЧЕТ для ДКФ    06 04 05  (6)" xfId="160"/>
    <cellStyle name="_План развития ПТС на 2005-2010 (связи станционной части)" xfId="161"/>
    <cellStyle name="_полик Аккайын 2010" xfId="162"/>
    <cellStyle name="_ППРИП НА 2006-2008 ГОДЫ 31 Болат" xfId="163"/>
    <cellStyle name="_Приложение 02 русс на 16.04.2009 г. 1 сессия" xfId="164"/>
    <cellStyle name="_Приложение 02 русс на 16.04.2009 г. 1 сессия_Анализ" xfId="165"/>
    <cellStyle name="_Приложение 02 русс на 16.04.2009 г. 1 сессия_Копия Приложение_2010-2012 рус март" xfId="166"/>
    <cellStyle name="_Приложение 02 русс на 16.04.2009 г. 1 сессия_Копия Приложение_2010-2012 рус март_Анализ" xfId="167"/>
    <cellStyle name="_Приложение 02 русс на 16.04.2009 г. 1 сессия_Копия Приложение_2010-2012 рус март_Пр 4     11.05.11. ИКС" xfId="168"/>
    <cellStyle name="_Приложение 02 русс на 16.04.2009 г. 1 сессия_Копия Приложение_2010-2012 рус март_Приложение 4 русс,каз 16.03.11. посл" xfId="169"/>
    <cellStyle name="_Приложение 02 русс на 16.04.2009 г. 1 сессия_Копия Приложение_2010-2012 рус март_Приложение_2010-2012 рус 04.08.10" xfId="170"/>
    <cellStyle name="_Приложение 02 русс на 16.04.2009 г. 1 сессия_Копия Приложение_2010-2012 рус март_Приложение_2010-2012 рус 04.08.10_Анализ" xfId="171"/>
    <cellStyle name="_Приложение 02 русс на 16.04.2009 г. 1 сессия_Копия Приложение_2010-2012 рус март_Приложение_2010-2012 рус 04.08.10_Пр 4     11.05.11. ИКС" xfId="172"/>
    <cellStyle name="_Приложение 02 русс на 16.04.2009 г. 1 сессия_Копия Приложение_2010-2012 рус март_Приложение_2010-2012 рус 04.08.10_Приложение 4 русс,каз 16.03.11. посл" xfId="173"/>
    <cellStyle name="_Приложение 02 русс на 16.04.2009 г. 1 сессия_Копия Приложение_2010-2012 рус март_Приложение_2010-2012 рус 04.08.10_Приложение_реал_рус 2011-2013 Уточнение" xfId="174"/>
    <cellStyle name="_Приложение 02 русс на 16.04.2009 г. 1 сессия_Копия Приложение_2010-2012 рус март_Приложение_пост_рус_авг" xfId="175"/>
    <cellStyle name="_Приложение 02 русс на 16.04.2009 г. 1 сессия_Копия Приложение_2010-2012 рус март_Приложение_пост_рус_авг_Анализ" xfId="176"/>
    <cellStyle name="_Приложение 02 русс на 16.04.2009 г. 1 сессия_Копия Приложение_2010-2012 рус март_Приложение_пост_рус_авг_Пр 4     11.05.11. ИКС" xfId="177"/>
    <cellStyle name="_Приложение 02 русс на 16.04.2009 г. 1 сессия_Копия Приложение_2010-2012 рус март_Приложение_пост_рус_авг_Приложение 4 русс,каз 16.03.11. посл" xfId="178"/>
    <cellStyle name="_Приложение 02 русс на 16.04.2009 г. 1 сессия_Копия Приложение_2010-2012 рус март_Приложение_пост_рус_авг_Приложение_реал_рус 2011-2013 Уточнение" xfId="179"/>
    <cellStyle name="_Приложение 02 русс на 16.04.2009 г. 1 сессия_Копия Приложение_2010-2012 рус март_Приложение_реал_рус 2011-2013 Уточнение" xfId="180"/>
    <cellStyle name="_Приложение 02 русс на 16.04.2009 г. 1 сессия_Пр 4     11.05.11. ИКС" xfId="181"/>
    <cellStyle name="_Приложение 02 русс на 16.04.2009 г. 1 сессия_Прилож.к бюдж 2010г." xfId="182"/>
    <cellStyle name="_Приложение 02 русс на 16.04.2009 г. 1 сессия_Прилож.к бюдж 2010г._Анализ" xfId="183"/>
    <cellStyle name="_Приложение 02 русс на 16.04.2009 г. 1 сессия_Прилож.к бюдж 2010г._Копия Приложение_2010-2012 рус март" xfId="184"/>
    <cellStyle name="_Приложение 02 русс на 16.04.2009 г. 1 сессия_Прилож.к бюдж 2010г._Копия Приложение_2010-2012 рус март_Анализ" xfId="185"/>
    <cellStyle name="_Приложение 02 русс на 16.04.2009 г. 1 сессия_Прилож.к бюдж 2010г._Копия Приложение_2010-2012 рус март_Пр 4     11.05.11. ИКС" xfId="186"/>
    <cellStyle name="_Приложение 02 русс на 16.04.2009 г. 1 сессия_Прилож.к бюдж 2010г._Копия Приложение_2010-2012 рус март_Приложение 4 русс,каз 16.03.11. посл" xfId="187"/>
    <cellStyle name="_Приложение 02 русс на 16.04.2009 г. 1 сессия_Прилож.к бюдж 2010г._Копия Приложение_2010-2012 рус март_Приложение_2010-2012 рус 04.08.10" xfId="188"/>
    <cellStyle name="_Приложение 02 русс на 16.04.2009 г. 1 сессия_Прилож.к бюдж 2010г._Копия Приложение_2010-2012 рус март_Приложение_2010-2012 рус 04.08.10_Анализ" xfId="189"/>
    <cellStyle name="_Приложение 02 русс на 16.04.2009 г. 1 сессия_Прилож.к бюдж 2010г._Копия Приложение_2010-2012 рус март_Приложение_2010-2012 рус 04.08.10_Пр 4     11.05.11. ИКС" xfId="190"/>
    <cellStyle name="_Приложение 02 русс на 16.04.2009 г. 1 сессия_Прилож.к бюдж 2010г._Копия Приложение_2010-2012 рус март_Приложение_2010-2012 рус 04.08.10_Приложение 4 русс,каз 16.03.11. посл" xfId="191"/>
    <cellStyle name="_Приложение 02 русс на 16.04.2009 г. 1 сессия_Прилож.к бюдж 2010г._Копия Приложение_2010-2012 рус март_Приложение_2010-2012 рус 04.08.10_Приложение_реал_рус 2011-2013 Уточнение" xfId="192"/>
    <cellStyle name="_Приложение 02 русс на 16.04.2009 г. 1 сессия_Прилож.к бюдж 2010г._Копия Приложение_2010-2012 рус март_Приложение_пост_рус_авг" xfId="193"/>
    <cellStyle name="_Приложение 02 русс на 16.04.2009 г. 1 сессия_Прилож.к бюдж 2010г._Копия Приложение_2010-2012 рус март_Приложение_пост_рус_авг_Анализ" xfId="194"/>
    <cellStyle name="_Приложение 02 русс на 16.04.2009 г. 1 сессия_Прилож.к бюдж 2010г._Копия Приложение_2010-2012 рус март_Приложение_пост_рус_авг_Пр 4     11.05.11. ИКС" xfId="195"/>
    <cellStyle name="_Приложение 02 русс на 16.04.2009 г. 1 сессия_Прилож.к бюдж 2010г._Копия Приложение_2010-2012 рус март_Приложение_пост_рус_авг_Приложение 4 русс,каз 16.03.11. посл" xfId="196"/>
    <cellStyle name="_Приложение 02 русс на 16.04.2009 г. 1 сессия_Прилож.к бюдж 2010г._Копия Приложение_2010-2012 рус март_Приложение_пост_рус_авг_Приложение_реал_рус 2011-2013 Уточнение" xfId="197"/>
    <cellStyle name="_Приложение 02 русс на 16.04.2009 г. 1 сессия_Прилож.к бюдж 2010г._Копия Приложение_2010-2012 рус март_Приложение_реал_рус 2011-2013 Уточнение" xfId="198"/>
    <cellStyle name="_Приложение 02 русс на 16.04.2009 г. 1 сессия_Прилож.к бюдж 2010г._Пр 4     11.05.11. ИКС" xfId="199"/>
    <cellStyle name="_Приложение 02 русс на 16.04.2009 г. 1 сессия_Прилож.к бюдж 2010г._прил4р_к" xfId="200"/>
    <cellStyle name="_Приложение 02 русс на 16.04.2009 г. 1 сессия_Прилож.к бюдж 2010г._прил4р_к_Анализ" xfId="201"/>
    <cellStyle name="_Приложение 02 русс на 16.04.2009 г. 1 сессия_Прилож.к бюдж 2010г._прил4р_к_Пр 4     11.05.11. ИКС" xfId="202"/>
    <cellStyle name="_Приложение 02 русс на 16.04.2009 г. 1 сессия_Прилож.к бюдж 2010г._прил4р_к_Приложение 4 русс,каз 16.03.11. посл" xfId="203"/>
    <cellStyle name="_Приложение 02 русс на 16.04.2009 г. 1 сессия_Прилож.к бюдж 2010г._прил4р_к_Приложение_пост_каз_авг" xfId="204"/>
    <cellStyle name="_Приложение 02 русс на 16.04.2009 г. 1 сессия_Прилож.к бюдж 2010г._прил4р_к_Приложение_пост_каз_авг_Анализ" xfId="205"/>
    <cellStyle name="_Приложение 02 русс на 16.04.2009 г. 1 сессия_Прилож.к бюдж 2010г._прил4р_к_Приложение_пост_каз_авг_Пр 4     11.05.11. ИКС" xfId="206"/>
    <cellStyle name="_Приложение 02 русс на 16.04.2009 г. 1 сессия_Прилож.к бюдж 2010г._прил4р_к_Приложение_пост_каз_авг_Приложение 4 русс,каз 16.03.11. посл" xfId="207"/>
    <cellStyle name="_Приложение 02 русс на 16.04.2009 г. 1 сессия_Прилож.к бюдж 2010г._прил4р_к_Приложение_пост_каз_авг_Приложение_реал_рус 2011-2013 Уточнение" xfId="208"/>
    <cellStyle name="_Приложение 02 русс на 16.04.2009 г. 1 сессия_Прилож.к бюдж 2010г._прил4р_к_Приложение_пост_рус_авг" xfId="209"/>
    <cellStyle name="_Приложение 02 русс на 16.04.2009 г. 1 сессия_Прилож.к бюдж 2010г._прил4р_к_Приложение_пост_рус_авг_Анализ" xfId="210"/>
    <cellStyle name="_Приложение 02 русс на 16.04.2009 г. 1 сессия_Прилож.к бюдж 2010г._прил4р_к_Приложение_пост_рус_авг_Пр 4     11.05.11. ИКС" xfId="211"/>
    <cellStyle name="_Приложение 02 русс на 16.04.2009 г. 1 сессия_Прилож.к бюдж 2010г._прил4р_к_Приложение_пост_рус_авг_Приложение 4 русс,каз 16.03.11. посл" xfId="212"/>
    <cellStyle name="_Приложение 02 русс на 16.04.2009 г. 1 сессия_Прилож.к бюдж 2010г._прил4р_к_Приложение_пост_рус_авг_Приложение_реал_рус 2011-2013 Уточнение" xfId="213"/>
    <cellStyle name="_Приложение 02 русс на 16.04.2009 г. 1 сессия_Прилож.к бюдж 2010г._прил4р_к_Приложение_реал_рус 2011-2013 Уточнение" xfId="214"/>
    <cellStyle name="_Приложение 02 русс на 16.04.2009 г. 1 сессия_Прилож.к бюдж 2010г._Приложение 4 русс,каз 16.03.11. посл" xfId="215"/>
    <cellStyle name="_Приложение 02 русс на 16.04.2009 г. 1 сессия_Прилож.к бюдж 2010г._Приложение_2010-2012 каз 04.08.10_ДК-2020" xfId="216"/>
    <cellStyle name="_Приложение 02 русс на 16.04.2009 г. 1 сессия_Прилож.к бюдж 2010г._Приложение_2010-2012 каз 04.08.10_ДК-2020_Анализ" xfId="217"/>
    <cellStyle name="_Приложение 02 русс на 16.04.2009 г. 1 сессия_Прилож.к бюдж 2010г._Приложение_2010-2012 каз 04.08.10_ДК-2020_Пр 4     11.05.11. ИКС" xfId="218"/>
    <cellStyle name="_Приложение 02 русс на 16.04.2009 г. 1 сессия_Прилож.к бюдж 2010г._Приложение_2010-2012 каз 04.08.10_ДК-2020_Приложение 4 русс,каз 16.03.11. посл" xfId="219"/>
    <cellStyle name="_Приложение 02 русс на 16.04.2009 г. 1 сессия_Прилож.к бюдж 2010г._Приложение_2010-2012 каз 04.08.10_ДК-2020_Приложение_реал_рус 2011-2013 Уточнение" xfId="220"/>
    <cellStyle name="_Приложение 02 русс на 16.04.2009 г. 1 сессия_Прилож.к бюдж 2010г._Приложение_2010-2012 каз_март" xfId="221"/>
    <cellStyle name="_Приложение 02 русс на 16.04.2009 г. 1 сессия_Прилож.к бюдж 2010г._Приложение_2010-2012 каз_март_Анализ" xfId="222"/>
    <cellStyle name="_Приложение 02 русс на 16.04.2009 г. 1 сессия_Прилож.к бюдж 2010г._Приложение_2010-2012 каз_март_Пр 4     11.05.11. ИКС" xfId="223"/>
    <cellStyle name="_Приложение 02 русс на 16.04.2009 г. 1 сессия_Прилож.к бюдж 2010г._Приложение_2010-2012 каз_март_Приложение 4 русс,каз 16.03.11. посл" xfId="224"/>
    <cellStyle name="_Приложение 02 русс на 16.04.2009 г. 1 сессия_Прилож.к бюдж 2010г._Приложение_2010-2012 каз_март_Приложение_пост_каз_авг" xfId="225"/>
    <cellStyle name="_Приложение 02 русс на 16.04.2009 г. 1 сессия_Прилож.к бюдж 2010г._Приложение_2010-2012 каз_март_Приложение_пост_каз_авг_Анализ" xfId="226"/>
    <cellStyle name="_Приложение 02 русс на 16.04.2009 г. 1 сессия_Прилож.к бюдж 2010г._Приложение_2010-2012 каз_март_Приложение_пост_каз_авг_Пр 4     11.05.11. ИКС" xfId="227"/>
    <cellStyle name="_Приложение 02 русс на 16.04.2009 г. 1 сессия_Прилож.к бюдж 2010г._Приложение_2010-2012 каз_март_Приложение_пост_каз_авг_Приложение 4 русс,каз 16.03.11. посл" xfId="228"/>
    <cellStyle name="_Приложение 02 русс на 16.04.2009 г. 1 сессия_Прилож.к бюдж 2010г._Приложение_2010-2012 каз_март_Приложение_пост_каз_авг_Приложение_реал_рус 2011-2013 Уточнение" xfId="229"/>
    <cellStyle name="_Приложение 02 русс на 16.04.2009 г. 1 сессия_Прилож.к бюдж 2010г._Приложение_2010-2012 каз_март_Приложение_пост_рус_авг" xfId="230"/>
    <cellStyle name="_Приложение 02 русс на 16.04.2009 г. 1 сессия_Прилож.к бюдж 2010г._Приложение_2010-2012 каз_март_Приложение_пост_рус_авг_Анализ" xfId="231"/>
    <cellStyle name="_Приложение 02 русс на 16.04.2009 г. 1 сессия_Прилож.к бюдж 2010г._Приложение_2010-2012 каз_март_Приложение_пост_рус_авг_Пр 4     11.05.11. ИКС" xfId="232"/>
    <cellStyle name="_Приложение 02 русс на 16.04.2009 г. 1 сессия_Прилож.к бюдж 2010г._Приложение_2010-2012 каз_март_Приложение_пост_рус_авг_Приложение 4 русс,каз 16.03.11. посл" xfId="233"/>
    <cellStyle name="_Приложение 02 русс на 16.04.2009 г. 1 сессия_Прилож.к бюдж 2010г._Приложение_2010-2012 каз_март_Приложение_пост_рус_авг_Приложение_реал_рус 2011-2013 Уточнение" xfId="234"/>
    <cellStyle name="_Приложение 02 русс на 16.04.2009 г. 1 сессия_Прилож.к бюдж 2010г._Приложение_2010-2012 каз_март_Приложение_реал_рус 2011-2013 Уточнение" xfId="235"/>
    <cellStyle name="_Приложение 02 русс на 16.04.2009 г. 1 сессия_Прилож.к бюдж 2010г._Приложение_2010-2012 рус  КОРРЕКТИРОВКА" xfId="236"/>
    <cellStyle name="_Приложение 02 русс на 16.04.2009 г. 1 сессия_Прилож.к бюдж 2010г._Приложение_2010-2012 рус  КОРРЕКТИРОВКА_Анализ" xfId="237"/>
    <cellStyle name="_Приложение 02 русс на 16.04.2009 г. 1 сессия_Прилож.к бюдж 2010г._Приложение_2010-2012 рус  КОРРЕКТИРОВКА_Пр 4     11.05.11. ИКС" xfId="238"/>
    <cellStyle name="_Приложение 02 русс на 16.04.2009 г. 1 сессия_Прилож.к бюдж 2010г._Приложение_2010-2012 рус  КОРРЕКТИРОВКА_Приложение 4 русс,каз 16.03.11. посл" xfId="239"/>
    <cellStyle name="_Приложение 02 русс на 16.04.2009 г. 1 сессия_Прилож.к бюдж 2010г._Приложение_2010-2012 рус  КОРРЕКТИРОВКА_Приложение_2010-2012 рус 04.08.10" xfId="240"/>
    <cellStyle name="_Приложение 02 русс на 16.04.2009 г. 1 сессия_Прилож.к бюдж 2010г._Приложение_2010-2012 рус  КОРРЕКТИРОВКА_Приложение_2010-2012 рус 04.08.10_Анализ" xfId="241"/>
    <cellStyle name="_Приложение 02 русс на 16.04.2009 г. 1 сессия_Прилож.к бюдж 2010г._Приложение_2010-2012 рус  КОРРЕКТИРОВКА_Приложение_2010-2012 рус 04.08.10_Пр 4     11.05.11. ИКС" xfId="242"/>
    <cellStyle name="_Приложение 02 русс на 16.04.2009 г. 1 сессия_Прилож.к бюдж 2010г._Приложение_2010-2012 рус  КОРРЕКТИРОВКА_Приложение_2010-2012 рус 04.08.10_Приложение 4 русс,каз 16.03.11. посл" xfId="243"/>
    <cellStyle name="_Приложение 02 русс на 16.04.2009 г. 1 сессия_Прилож.к бюдж 2010г._Приложение_2010-2012 рус  КОРРЕКТИРОВКА_Приложение_2010-2012 рус 04.08.10_Приложение_реал_рус 2011-2013 Уточнение" xfId="244"/>
    <cellStyle name="_Приложение 02 русс на 16.04.2009 г. 1 сессия_Прилож.к бюдж 2010г._Приложение_2010-2012 рус  КОРРЕКТИРОВКА_Приложение_пост_рус_авг" xfId="245"/>
    <cellStyle name="_Приложение 02 русс на 16.04.2009 г. 1 сессия_Прилож.к бюдж 2010г._Приложение_2010-2012 рус  КОРРЕКТИРОВКА_Приложение_пост_рус_авг_Анализ" xfId="246"/>
    <cellStyle name="_Приложение 02 русс на 16.04.2009 г. 1 сессия_Прилож.к бюдж 2010г._Приложение_2010-2012 рус  КОРРЕКТИРОВКА_Приложение_пост_рус_авг_Пр 4     11.05.11. ИКС" xfId="247"/>
    <cellStyle name="_Приложение 02 русс на 16.04.2009 г. 1 сессия_Прилож.к бюдж 2010г._Приложение_2010-2012 рус  КОРРЕКТИРОВКА_Приложение_пост_рус_авг_Приложение 4 русс,каз 16.03.11. посл" xfId="248"/>
    <cellStyle name="_Приложение 02 русс на 16.04.2009 г. 1 сессия_Прилож.к бюдж 2010г._Приложение_2010-2012 рус  КОРРЕКТИРОВКА_Приложение_пост_рус_авг_Приложение_реал_рус 2011-2013 Уточнение" xfId="249"/>
    <cellStyle name="_Приложение 02 русс на 16.04.2009 г. 1 сессия_Прилож.к бюдж 2010г._Приложение_2010-2012 рус  КОРРЕКТИРОВКА_Приложение_реал_рус 2011-2013 Уточнение" xfId="250"/>
    <cellStyle name="_Приложение 02 русс на 16.04.2009 г. 1 сессия_Прилож.к бюдж 2010г._Приложение_2010-2012 рус 04.08.10" xfId="251"/>
    <cellStyle name="_Приложение 02 русс на 16.04.2009 г. 1 сессия_Прилож.к бюдж 2010г._Приложение_2010-2012 рус 04.08.10_Анализ" xfId="252"/>
    <cellStyle name="_Приложение 02 русс на 16.04.2009 г. 1 сессия_Прилож.к бюдж 2010г._Приложение_2010-2012 рус 04.08.10_Пр 4     11.05.11. ИКС" xfId="253"/>
    <cellStyle name="_Приложение 02 русс на 16.04.2009 г. 1 сессия_Прилож.к бюдж 2010г._Приложение_2010-2012 рус 04.08.10_Приложение 4 русс,каз 16.03.11. посл" xfId="254"/>
    <cellStyle name="_Приложение 02 русс на 16.04.2009 г. 1 сессия_Прилож.к бюдж 2010г._Приложение_2010-2012 рус 04.08.10_Приложение_реал_рус 2011-2013 Уточнение" xfId="255"/>
    <cellStyle name="_Приложение 02 русс на 16.04.2009 г. 1 сессия_Прилож.к бюдж 2010г._Приложение_2010-2012 рус март" xfId="256"/>
    <cellStyle name="_Приложение 02 русс на 16.04.2009 г. 1 сессия_Прилож.к бюдж 2010г._Приложение_2010-2012 рус март_Анализ" xfId="257"/>
    <cellStyle name="_Приложение 02 русс на 16.04.2009 г. 1 сессия_Прилож.к бюдж 2010г._Приложение_2010-2012 рус март_Пр 4     11.05.11. ИКС" xfId="258"/>
    <cellStyle name="_Приложение 02 русс на 16.04.2009 г. 1 сессия_Прилож.к бюдж 2010г._Приложение_2010-2012 рус март_Приложение 4 русс,каз 16.03.11. посл" xfId="259"/>
    <cellStyle name="_Приложение 02 русс на 16.04.2009 г. 1 сессия_Прилож.к бюдж 2010г._Приложение_2010-2012 рус март_Приложение_2010-2012 рус 04.08.10" xfId="260"/>
    <cellStyle name="_Приложение 02 русс на 16.04.2009 г. 1 сессия_Прилож.к бюдж 2010г._Приложение_2010-2012 рус март_Приложение_2010-2012 рус 04.08.10_Анализ" xfId="261"/>
    <cellStyle name="_Приложение 02 русс на 16.04.2009 г. 1 сессия_Прилож.к бюдж 2010г._Приложение_2010-2012 рус март_Приложение_2010-2012 рус 04.08.10_Пр 4     11.05.11. ИКС" xfId="262"/>
    <cellStyle name="_Приложение 02 русс на 16.04.2009 г. 1 сессия_Прилож.к бюдж 2010г._Приложение_2010-2012 рус март_Приложение_2010-2012 рус 04.08.10_Приложение 4 русс,каз 16.03.11. посл" xfId="263"/>
    <cellStyle name="_Приложение 02 русс на 16.04.2009 г. 1 сессия_Прилож.к бюдж 2010г._Приложение_2010-2012 рус март_Приложение_2010-2012 рус 04.08.10_Приложение_реал_рус 2011-2013 Уточнение" xfId="264"/>
    <cellStyle name="_Приложение 02 русс на 16.04.2009 г. 1 сессия_Прилож.к бюдж 2010г._Приложение_2010-2012 рус март_Приложение_пост_рус_авг" xfId="265"/>
    <cellStyle name="_Приложение 02 русс на 16.04.2009 г. 1 сессия_Прилож.к бюдж 2010г._Приложение_2010-2012 рус март_Приложение_пост_рус_авг_Анализ" xfId="266"/>
    <cellStyle name="_Приложение 02 русс на 16.04.2009 г. 1 сессия_Прилож.к бюдж 2010г._Приложение_2010-2012 рус март_Приложение_пост_рус_авг_Пр 4     11.05.11. ИКС" xfId="267"/>
    <cellStyle name="_Приложение 02 русс на 16.04.2009 г. 1 сессия_Прилож.к бюдж 2010г._Приложение_2010-2012 рус март_Приложение_пост_рус_авг_Приложение 4 русс,каз 16.03.11. посл" xfId="268"/>
    <cellStyle name="_Приложение 02 русс на 16.04.2009 г. 1 сессия_Прилож.к бюдж 2010г._Приложение_2010-2012 рус март_Приложение_пост_рус_авг_Приложение_реал_рус 2011-2013 Уточнение" xfId="269"/>
    <cellStyle name="_Приложение 02 русс на 16.04.2009 г. 1 сессия_Прилож.к бюдж 2010г._Приложение_2010-2012 рус март_Приложение_реал_рус 2011-2013 Уточнение" xfId="270"/>
    <cellStyle name="_Приложение 02 русс на 16.04.2009 г. 1 сессия_Прилож.к бюдж 2010г._Приложение_пост_каз_авг" xfId="271"/>
    <cellStyle name="_Приложение 02 русс на 16.04.2009 г. 1 сессия_Прилож.к бюдж 2010г._Приложение_пост_каз_авг_Анализ" xfId="272"/>
    <cellStyle name="_Приложение 02 русс на 16.04.2009 г. 1 сессия_Прилож.к бюдж 2010г._Приложение_пост_каз_авг_Пр 4     11.05.11. ИКС" xfId="273"/>
    <cellStyle name="_Приложение 02 русс на 16.04.2009 г. 1 сессия_Прилож.к бюдж 2010г._Приложение_пост_каз_авг_Приложение 4 русс,каз 16.03.11. посл" xfId="274"/>
    <cellStyle name="_Приложение 02 русс на 16.04.2009 г. 1 сессия_Прилож.к бюдж 2010г._Приложение_пост_каз_авг_Приложение_реал_рус 2011-2013 Уточнение" xfId="275"/>
    <cellStyle name="_Приложение 02 русс на 16.04.2009 г. 1 сессия_Прилож.к бюдж 2010г._Приложение_пост_рус_авг" xfId="276"/>
    <cellStyle name="_Приложение 02 русс на 16.04.2009 г. 1 сессия_Прилож.к бюдж 2010г._Приложение_пост_рус_авг_Анализ" xfId="277"/>
    <cellStyle name="_Приложение 02 русс на 16.04.2009 г. 1 сессия_Прилож.к бюдж 2010г._Приложение_пост_рус_авг_Пр 4     11.05.11. ИКС" xfId="278"/>
    <cellStyle name="_Приложение 02 русс на 16.04.2009 г. 1 сессия_Прилож.к бюдж 2010г._Приложение_пост_рус_авг_Приложение 4 русс,каз 16.03.11. посл" xfId="279"/>
    <cellStyle name="_Приложение 02 русс на 16.04.2009 г. 1 сессия_Прилож.к бюдж 2010г._Приложение_пост_рус_авг_Приложение_реал_рус 2011-2013 Уточнение" xfId="280"/>
    <cellStyle name="_Приложение 02 русс на 16.04.2009 г. 1 сессия_Прилож.к бюдж 2010г._Приложение_реал_рус 2011-2013 Уточнение" xfId="281"/>
    <cellStyle name="_Приложение 02 русс на 16.04.2009 г. 1 сессия_Приложение 1-17 рус пост" xfId="282"/>
    <cellStyle name="_Приложение 02 русс на 16.04.2009 г. 1 сессия_Приложение 1-17 рус пост_прил4р_к" xfId="283"/>
    <cellStyle name="_Приложение 02 русс на 16.04.2009 г. 1 сессия_Приложение 1-17 рус пост_прил4р_к_Анализ" xfId="284"/>
    <cellStyle name="_Приложение 02 русс на 16.04.2009 г. 1 сессия_Приложение 1-17 рус пост_прил4р_к_Пр 4     11.05.11. ИКС" xfId="285"/>
    <cellStyle name="_Приложение 02 русс на 16.04.2009 г. 1 сессия_Приложение 1-17 рус пост_прил4р_к_Приложение 4 русс,каз 16.03.11. посл" xfId="286"/>
    <cellStyle name="_Приложение 02 русс на 16.04.2009 г. 1 сессия_Приложение 1-17 рус пост_прил4р_к_Приложение_пост_каз_авг" xfId="287"/>
    <cellStyle name="_Приложение 02 русс на 16.04.2009 г. 1 сессия_Приложение 1-17 рус пост_прил4р_к_Приложение_пост_каз_авг_Анализ" xfId="288"/>
    <cellStyle name="_Приложение 02 русс на 16.04.2009 г. 1 сессия_Приложение 1-17 рус пост_прил4р_к_Приложение_пост_каз_авг_Пр 4     11.05.11. ИКС" xfId="289"/>
    <cellStyle name="_Приложение 02 русс на 16.04.2009 г. 1 сессия_Приложение 1-17 рус пост_прил4р_к_Приложение_пост_каз_авг_Приложение 4 русс,каз 16.03.11. посл" xfId="290"/>
    <cellStyle name="_Приложение 02 русс на 16.04.2009 г. 1 сессия_Приложение 1-17 рус пост_прил4р_к_Приложение_пост_каз_авг_Приложение_реал_рус 2011-2013 Уточнение" xfId="291"/>
    <cellStyle name="_Приложение 02 русс на 16.04.2009 г. 1 сессия_Приложение 1-17 рус пост_прил4р_к_Приложение_пост_рус_авг" xfId="292"/>
    <cellStyle name="_Приложение 02 русс на 16.04.2009 г. 1 сессия_Приложение 1-17 рус пост_прил4р_к_Приложение_пост_рус_авг_Анализ" xfId="293"/>
    <cellStyle name="_Приложение 02 русс на 16.04.2009 г. 1 сессия_Приложение 1-17 рус пост_прил4р_к_Приложение_пост_рус_авг_Пр 4     11.05.11. ИКС" xfId="294"/>
    <cellStyle name="_Приложение 02 русс на 16.04.2009 г. 1 сессия_Приложение 1-17 рус пост_прил4р_к_Приложение_пост_рус_авг_Приложение 4 русс,каз 16.03.11. посл" xfId="295"/>
    <cellStyle name="_Приложение 02 русс на 16.04.2009 г. 1 сессия_Приложение 1-17 рус пост_прил4р_к_Приложение_пост_рус_авг_Приложение_реал_рус 2011-2013 Уточнение" xfId="296"/>
    <cellStyle name="_Приложение 02 русс на 16.04.2009 г. 1 сессия_Приложение 1-17 рус пост_прил4р_к_Приложение_реал_рус 2011-2013 Уточнение" xfId="297"/>
    <cellStyle name="_Приложение 02 русс на 16.04.2009 г. 1 сессия_Приложение 1-17 рус пост_Приложение реш 2010-2012каз_РБ" xfId="298"/>
    <cellStyle name="_Приложение 02 русс на 16.04.2009 г. 1 сессия_Приложение 1-17 рус пост_Приложение реш 2010-2012каз_РБ_Анализ" xfId="299"/>
    <cellStyle name="_Приложение 02 русс на 16.04.2009 г. 1 сессия_Приложение 1-17 рус пост_Приложение реш 2010-2012каз_РБ_Пр 4     11.05.11. ИКС" xfId="300"/>
    <cellStyle name="_Приложение 02 русс на 16.04.2009 г. 1 сессия_Приложение 1-17 рус пост_Приложение реш 2010-2012каз_РБ_Приложение 4 русс,каз 16.03.11. посл" xfId="301"/>
    <cellStyle name="_Приложение 02 русс на 16.04.2009 г. 1 сессия_Приложение 1-17 рус пост_Приложение реш 2010-2012каз_РБ_Приложение_пост_каз_авг" xfId="302"/>
    <cellStyle name="_Приложение 02 русс на 16.04.2009 г. 1 сессия_Приложение 1-17 рус пост_Приложение реш 2010-2012каз_РБ_Приложение_пост_каз_авг_Анализ" xfId="303"/>
    <cellStyle name="_Приложение 02 русс на 16.04.2009 г. 1 сессия_Приложение 1-17 рус пост_Приложение реш 2010-2012каз_РБ_Приложение_пост_каз_авг_Пр 4     11.05.11. ИКС" xfId="304"/>
    <cellStyle name="_Приложение 02 русс на 16.04.2009 г. 1 сессия_Приложение 1-17 рус пост_Приложение реш 2010-2012каз_РБ_Приложение_пост_каз_авг_Приложение 4 русс,каз 16.03.11. посл" xfId="305"/>
    <cellStyle name="_Приложение 02 русс на 16.04.2009 г. 1 сессия_Приложение 1-17 рус пост_Приложение реш 2010-2012каз_РБ_Приложение_пост_каз_авг_Приложение_реал_рус 2011-2013 Уточнение" xfId="306"/>
    <cellStyle name="_Приложение 02 русс на 16.04.2009 г. 1 сессия_Приложение 1-17 рус пост_Приложение реш 2010-2012каз_РБ_Приложение_пост_рус_авг" xfId="307"/>
    <cellStyle name="_Приложение 02 русс на 16.04.2009 г. 1 сессия_Приложение 1-17 рус пост_Приложение реш 2010-2012каз_РБ_Приложение_пост_рус_авг_Анализ" xfId="308"/>
    <cellStyle name="_Приложение 02 русс на 16.04.2009 г. 1 сессия_Приложение 1-17 рус пост_Приложение реш 2010-2012каз_РБ_Приложение_пост_рус_авг_Пр 4     11.05.11. ИКС" xfId="309"/>
    <cellStyle name="_Приложение 02 русс на 16.04.2009 г. 1 сессия_Приложение 1-17 рус пост_Приложение реш 2010-2012каз_РБ_Приложение_пост_рус_авг_Приложение 4 русс,каз 16.03.11. посл" xfId="310"/>
    <cellStyle name="_Приложение 02 русс на 16.04.2009 г. 1 сессия_Приложение 1-17 рус пост_Приложение реш 2010-2012каз_РБ_Приложение_пост_рус_авг_Приложение_реал_рус 2011-2013 Уточнение" xfId="311"/>
    <cellStyle name="_Приложение 02 русс на 16.04.2009 г. 1 сессия_Приложение 1-17 рус пост_Приложение реш 2010-2012каз_РБ_Приложение_реал_рус 2011-2013 Уточнение" xfId="312"/>
    <cellStyle name="_Приложение 02 русс на 16.04.2009 г. 1 сессия_Приложение 1-17 рус пост_Приложение_2010-2012 каз 04.08.10_ДК-2020" xfId="313"/>
    <cellStyle name="_Приложение 02 русс на 16.04.2009 г. 1 сессия_Приложение 1-17 рус пост_Приложение_2010-2012 каз 04.08.10_ДК-2020_Анализ" xfId="314"/>
    <cellStyle name="_Приложение 02 русс на 16.04.2009 г. 1 сессия_Приложение 1-17 рус пост_Приложение_2010-2012 каз 04.08.10_ДК-2020_Пр 4     11.05.11. ИКС" xfId="315"/>
    <cellStyle name="_Приложение 02 русс на 16.04.2009 г. 1 сессия_Приложение 1-17 рус пост_Приложение_2010-2012 каз 04.08.10_ДК-2020_Приложение 4 русс,каз 16.03.11. посл" xfId="316"/>
    <cellStyle name="_Приложение 02 русс на 16.04.2009 г. 1 сессия_Приложение 1-17 рус пост_Приложение_2010-2012 каз 04.08.10_ДК-2020_Приложение_реал_рус 2011-2013 Уточнение" xfId="317"/>
    <cellStyle name="_Приложение 02 русс на 16.04.2009 г. 1 сессия_Приложение 1-17 рус пост_Приложение_2010-2012 каз_март" xfId="318"/>
    <cellStyle name="_Приложение 02 русс на 16.04.2009 г. 1 сессия_Приложение 1-17 рус пост_Приложение_2010-2012 каз_март_Анализ" xfId="319"/>
    <cellStyle name="_Приложение 02 русс на 16.04.2009 г. 1 сессия_Приложение 1-17 рус пост_Приложение_2010-2012 каз_март_Пр 4     11.05.11. ИКС" xfId="320"/>
    <cellStyle name="_Приложение 02 русс на 16.04.2009 г. 1 сессия_Приложение 1-17 рус пост_Приложение_2010-2012 каз_март_Приложение 4 русс,каз 16.03.11. посл" xfId="321"/>
    <cellStyle name="_Приложение 02 русс на 16.04.2009 г. 1 сессия_Приложение 1-17 рус пост_Приложение_2010-2012 каз_март_Приложение_пост_каз_авг" xfId="322"/>
    <cellStyle name="_Приложение 02 русс на 16.04.2009 г. 1 сессия_Приложение 1-17 рус пост_Приложение_2010-2012 каз_март_Приложение_пост_каз_авг_Анализ" xfId="323"/>
    <cellStyle name="_Приложение 02 русс на 16.04.2009 г. 1 сессия_Приложение 1-17 рус пост_Приложение_2010-2012 каз_март_Приложение_пост_каз_авг_Пр 4     11.05.11. ИКС" xfId="324"/>
    <cellStyle name="_Приложение 02 русс на 16.04.2009 г. 1 сессия_Приложение 1-17 рус пост_Приложение_2010-2012 каз_март_Приложение_пост_каз_авг_Приложение 4 русс,каз 16.03.11. посл" xfId="325"/>
    <cellStyle name="_Приложение 02 русс на 16.04.2009 г. 1 сессия_Приложение 1-17 рус пост_Приложение_2010-2012 каз_март_Приложение_пост_каз_авг_Приложение_реал_рус 2011-2013 Уточнение" xfId="326"/>
    <cellStyle name="_Приложение 02 русс на 16.04.2009 г. 1 сессия_Приложение 1-17 рус пост_Приложение_2010-2012 каз_март_Приложение_пост_рус_авг" xfId="327"/>
    <cellStyle name="_Приложение 02 русс на 16.04.2009 г. 1 сессия_Приложение 1-17 рус пост_Приложение_2010-2012 каз_март_Приложение_пост_рус_авг_Анализ" xfId="328"/>
    <cellStyle name="_Приложение 02 русс на 16.04.2009 г. 1 сессия_Приложение 1-17 рус пост_Приложение_2010-2012 каз_март_Приложение_пост_рус_авг_Пр 4     11.05.11. ИКС" xfId="329"/>
    <cellStyle name="_Приложение 02 русс на 16.04.2009 г. 1 сессия_Приложение 1-17 рус пост_Приложение_2010-2012 каз_март_Приложение_пост_рус_авг_Приложение 4 русс,каз 16.03.11. посл" xfId="330"/>
    <cellStyle name="_Приложение 02 русс на 16.04.2009 г. 1 сессия_Приложение 1-17 рус пост_Приложение_2010-2012 каз_март_Приложение_пост_рус_авг_Приложение_реал_рус 2011-2013 Уточнение" xfId="331"/>
    <cellStyle name="_Приложение 02 русс на 16.04.2009 г. 1 сессия_Приложение 1-17 рус пост_Приложение_2010-2012 каз_март_Приложение_реал_рус 2011-2013 Уточнение" xfId="332"/>
    <cellStyle name="_Приложение 02 русс на 16.04.2009 г. 1 сессия_Приложение 1-17 рус пост_Приложение_пост_каз_авг" xfId="333"/>
    <cellStyle name="_Приложение 02 русс на 16.04.2009 г. 1 сессия_Приложение 1-17 рус пост_Приложение_пост_каз_авг_Анализ" xfId="334"/>
    <cellStyle name="_Приложение 02 русс на 16.04.2009 г. 1 сессия_Приложение 1-17 рус пост_Приложение_пост_каз_авг_Пр 4     11.05.11. ИКС" xfId="335"/>
    <cellStyle name="_Приложение 02 русс на 16.04.2009 г. 1 сессия_Приложение 1-17 рус пост_Приложение_пост_каз_авг_Приложение 4 русс,каз 16.03.11. посл" xfId="336"/>
    <cellStyle name="_Приложение 02 русс на 16.04.2009 г. 1 сессия_Приложение 1-17 рус пост_Приложение_пост_каз_авг_Приложение_реал_рус 2011-2013 Уточнение" xfId="337"/>
    <cellStyle name="_Приложение 02 русс на 16.04.2009 г. 1 сессия_Приложение 1-18 рус пост" xfId="338"/>
    <cellStyle name="_Приложение 02 русс на 16.04.2009 г. 1 сессия_Приложение 1-18 рус пост посл" xfId="339"/>
    <cellStyle name="_Приложение 02 русс на 16.04.2009 г. 1 сессия_Приложение 1-18 рус пост посл 20.10." xfId="340"/>
    <cellStyle name="_Приложение 02 русс на 16.04.2009 г. 1 сессия_Приложение 1-18 рус пост посл 20.10._Анализ" xfId="341"/>
    <cellStyle name="_Приложение 02 русс на 16.04.2009 г. 1 сессия_Приложение 1-18 рус пост посл 20.10._Копия Приложение_2010-2012 рус март" xfId="342"/>
    <cellStyle name="_Приложение 02 русс на 16.04.2009 г. 1 сессия_Приложение 1-18 рус пост посл 20.10._Копия Приложение_2010-2012 рус март_Анализ" xfId="343"/>
    <cellStyle name="_Приложение 02 русс на 16.04.2009 г. 1 сессия_Приложение 1-18 рус пост посл 20.10._Копия Приложение_2010-2012 рус март_Пр 4     11.05.11. ИКС" xfId="344"/>
    <cellStyle name="_Приложение 02 русс на 16.04.2009 г. 1 сессия_Приложение 1-18 рус пост посл 20.10._Копия Приложение_2010-2012 рус март_Приложение 4 русс,каз 16.03.11. посл" xfId="345"/>
    <cellStyle name="_Приложение 02 русс на 16.04.2009 г. 1 сессия_Приложение 1-18 рус пост посл 20.10._Копия Приложение_2010-2012 рус март_Приложение_2010-2012 рус 04.08.10" xfId="346"/>
    <cellStyle name="_Приложение 02 русс на 16.04.2009 г. 1 сессия_Приложение 1-18 рус пост посл 20.10._Копия Приложение_2010-2012 рус март_Приложение_2010-2012 рус 04.08.10_Анализ" xfId="347"/>
    <cellStyle name="_Приложение 02 русс на 16.04.2009 г. 1 сессия_Приложение 1-18 рус пост посл 20.10._Копия Приложение_2010-2012 рус март_Приложение_2010-2012 рус 04.08.10_Пр 4     11.05.11. ИКС" xfId="348"/>
    <cellStyle name="_Приложение 02 русс на 16.04.2009 г. 1 сессия_Приложение 1-18 рус пост посл 20.10._Копия Приложение_2010-2012 рус март_Приложение_2010-2012 рус 04.08.10_Приложение 4 русс,каз 16.03.11. посл" xfId="349"/>
    <cellStyle name="_Приложение 02 русс на 16.04.2009 г. 1 сессия_Приложение 1-18 рус пост посл 20.10._Копия Приложение_2010-2012 рус март_Приложение_2010-2012 рус 04.08.10_Приложение_реал_рус 2011-2013 Уточнение" xfId="350"/>
    <cellStyle name="_Приложение 02 русс на 16.04.2009 г. 1 сессия_Приложение 1-18 рус пост посл 20.10._Копия Приложение_2010-2012 рус март_Приложение_пост_рус_авг" xfId="351"/>
    <cellStyle name="_Приложение 02 русс на 16.04.2009 г. 1 сессия_Приложение 1-18 рус пост посл 20.10._Копия Приложение_2010-2012 рус март_Приложение_пост_рус_авг_Анализ" xfId="352"/>
    <cellStyle name="_Приложение 02 русс на 16.04.2009 г. 1 сессия_Приложение 1-18 рус пост посл 20.10._Копия Приложение_2010-2012 рус март_Приложение_пост_рус_авг_Пр 4     11.05.11. ИКС" xfId="353"/>
    <cellStyle name="_Приложение 02 русс на 16.04.2009 г. 1 сессия_Приложение 1-18 рус пост посл 20.10._Копия Приложение_2010-2012 рус март_Приложение_пост_рус_авг_Приложение 4 русс,каз 16.03.11. посл" xfId="354"/>
    <cellStyle name="_Приложение 02 русс на 16.04.2009 г. 1 сессия_Приложение 1-18 рус пост посл 20.10._Копия Приложение_2010-2012 рус март_Приложение_пост_рус_авг_Приложение_реал_рус 2011-2013 Уточнение" xfId="355"/>
    <cellStyle name="_Приложение 02 русс на 16.04.2009 г. 1 сессия_Приложение 1-18 рус пост посл 20.10._Копия Приложение_2010-2012 рус март_Приложение_реал_рус 2011-2013 Уточнение" xfId="356"/>
    <cellStyle name="_Приложение 02 русс на 16.04.2009 г. 1 сессия_Приложение 1-18 рус пост посл 20.10._Пр 4     11.05.11. ИКС" xfId="357"/>
    <cellStyle name="_Приложение 02 русс на 16.04.2009 г. 1 сессия_Приложение 1-18 рус пост посл 20.10._прил4р_к" xfId="358"/>
    <cellStyle name="_Приложение 02 русс на 16.04.2009 г. 1 сессия_Приложение 1-18 рус пост посл 20.10._прил4р_к_Анализ" xfId="359"/>
    <cellStyle name="_Приложение 02 русс на 16.04.2009 г. 1 сессия_Приложение 1-18 рус пост посл 20.10._прил4р_к_Пр 4     11.05.11. ИКС" xfId="360"/>
    <cellStyle name="_Приложение 02 русс на 16.04.2009 г. 1 сессия_Приложение 1-18 рус пост посл 20.10._прил4р_к_Приложение 4 русс,каз 16.03.11. посл" xfId="361"/>
    <cellStyle name="_Приложение 02 русс на 16.04.2009 г. 1 сессия_Приложение 1-18 рус пост посл 20.10._прил4р_к_Приложение_пост_каз_авг" xfId="362"/>
    <cellStyle name="_Приложение 02 русс на 16.04.2009 г. 1 сессия_Приложение 1-18 рус пост посл 20.10._прил4р_к_Приложение_пост_каз_авг_Анализ" xfId="363"/>
    <cellStyle name="_Приложение 02 русс на 16.04.2009 г. 1 сессия_Приложение 1-18 рус пост посл 20.10._прил4р_к_Приложение_пост_каз_авг_Пр 4     11.05.11. ИКС" xfId="364"/>
    <cellStyle name="_Приложение 02 русс на 16.04.2009 г. 1 сессия_Приложение 1-18 рус пост посл 20.10._прил4р_к_Приложение_пост_каз_авг_Приложение 4 русс,каз 16.03.11. посл" xfId="365"/>
    <cellStyle name="_Приложение 02 русс на 16.04.2009 г. 1 сессия_Приложение 1-18 рус пост посл 20.10._прил4р_к_Приложение_пост_каз_авг_Приложение_реал_рус 2011-2013 Уточнение" xfId="366"/>
    <cellStyle name="_Приложение 02 русс на 16.04.2009 г. 1 сессия_Приложение 1-18 рус пост посл 20.10._прил4р_к_Приложение_пост_рус_авг" xfId="367"/>
    <cellStyle name="_Приложение 02 русс на 16.04.2009 г. 1 сессия_Приложение 1-18 рус пост посл 20.10._прил4р_к_Приложение_пост_рус_авг_Анализ" xfId="368"/>
    <cellStyle name="_Приложение 02 русс на 16.04.2009 г. 1 сессия_Приложение 1-18 рус пост посл 20.10._прил4р_к_Приложение_пост_рус_авг_Пр 4     11.05.11. ИКС" xfId="369"/>
    <cellStyle name="_Приложение 02 русс на 16.04.2009 г. 1 сессия_Приложение 1-18 рус пост посл 20.10._прил4р_к_Приложение_пост_рус_авг_Приложение 4 русс,каз 16.03.11. посл" xfId="370"/>
    <cellStyle name="_Приложение 02 русс на 16.04.2009 г. 1 сессия_Приложение 1-18 рус пост посл 20.10._прил4р_к_Приложение_пост_рус_авг_Приложение_реал_рус 2011-2013 Уточнение" xfId="371"/>
    <cellStyle name="_Приложение 02 русс на 16.04.2009 г. 1 сессия_Приложение 1-18 рус пост посл 20.10._прил4р_к_Приложение_реал_рус 2011-2013 Уточнение" xfId="372"/>
    <cellStyle name="_Приложение 02 русс на 16.04.2009 г. 1 сессия_Приложение 1-18 рус пост посл 20.10._Прилож.к бюдж 2010г." xfId="373"/>
    <cellStyle name="_Приложение 02 русс на 16.04.2009 г. 1 сессия_Приложение 1-18 рус пост посл 20.10._Прилож.к бюдж 2010г._Анализ" xfId="374"/>
    <cellStyle name="_Приложение 02 русс на 16.04.2009 г. 1 сессия_Приложение 1-18 рус пост посл 20.10._Прилож.к бюдж 2010г._Копия Приложение_2010-2012 рус март" xfId="375"/>
    <cellStyle name="_Приложение 02 русс на 16.04.2009 г. 1 сессия_Приложение 1-18 рус пост посл 20.10._Прилож.к бюдж 2010г._Копия Приложение_2010-2012 рус март_Анализ" xfId="376"/>
    <cellStyle name="_Приложение 02 русс на 16.04.2009 г. 1 сессия_Приложение 1-18 рус пост посл 20.10._Прилож.к бюдж 2010г._Копия Приложение_2010-2012 рус март_Пр 4     11.05.11. ИКС" xfId="377"/>
    <cellStyle name="_Приложение 02 русс на 16.04.2009 г. 1 сессия_Приложение 1-18 рус пост посл 20.10._Прилож.к бюдж 2010г._Копия Приложение_2010-2012 рус март_Приложение 4 русс,каз 16.03.11. посл" xfId="378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" xfId="379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Анализ" xfId="380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 4     11.05.11. ИКС" xfId="381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 4 русс,каз 16.03.11. посл" xfId="382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_реал_рус 2011-2013 Уточнение" xfId="383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" xfId="384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Анализ" xfId="385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 4     11.05.11. ИКС" xfId="386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 4 русс,каз 16.03.11. посл" xfId="387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_реал_рус 2011-2013 Уточнение" xfId="388"/>
    <cellStyle name="_Приложение 02 русс на 16.04.2009 г. 1 сессия_Приложение 1-18 рус пост посл 20.10._Прилож.к бюдж 2010г._Копия Приложение_2010-2012 рус март_Приложение_реал_рус 2011-2013 Уточнение" xfId="389"/>
    <cellStyle name="_Приложение 02 русс на 16.04.2009 г. 1 сессия_Приложение 1-18 рус пост посл 20.10._Прилож.к бюдж 2010г._Пр 4     11.05.11. ИКС" xfId="390"/>
    <cellStyle name="_Приложение 02 русс на 16.04.2009 г. 1 сессия_Приложение 1-18 рус пост посл 20.10._Прилож.к бюдж 2010г._прил4р_к" xfId="391"/>
    <cellStyle name="_Приложение 02 русс на 16.04.2009 г. 1 сессия_Приложение 1-18 рус пост посл 20.10._Прилож.к бюдж 2010г._прил4р_к_Анализ" xfId="392"/>
    <cellStyle name="_Приложение 02 русс на 16.04.2009 г. 1 сессия_Приложение 1-18 рус пост посл 20.10._Прилож.к бюдж 2010г._прил4р_к_Пр 4     11.05.11. ИКС" xfId="393"/>
    <cellStyle name="_Приложение 02 русс на 16.04.2009 г. 1 сессия_Приложение 1-18 рус пост посл 20.10._Прилож.к бюдж 2010г._прил4р_к_Приложение 4 русс,каз 16.03.11. посл" xfId="394"/>
    <cellStyle name="_Приложение 02 русс на 16.04.2009 г. 1 сессия_Приложение 1-18 рус пост посл 20.10._Прилож.к бюдж 2010г._прил4р_к_Приложение_пост_каз_авг" xfId="395"/>
    <cellStyle name="_Приложение 02 русс на 16.04.2009 г. 1 сессия_Приложение 1-18 рус пост посл 20.10._Прилож.к бюдж 2010г._прил4р_к_Приложение_пост_каз_авг_Анализ" xfId="396"/>
    <cellStyle name="_Приложение 02 русс на 16.04.2009 г. 1 сессия_Приложение 1-18 рус пост посл 20.10._Прилож.к бюдж 2010г._прил4р_к_Приложение_пост_каз_авг_Пр 4     11.05.11. ИКС" xfId="397"/>
    <cellStyle name="_Приложение 02 русс на 16.04.2009 г. 1 сессия_Приложение 1-18 рус пост посл 20.10._Прилож.к бюдж 2010г._прил4р_к_Приложение_пост_каз_авг_Приложение 4 русс,каз 16.03.11. посл" xfId="398"/>
    <cellStyle name="_Приложение 02 русс на 16.04.2009 г. 1 сессия_Приложение 1-18 рус пост посл 20.10._Прилож.к бюдж 2010г._прил4р_к_Приложение_пост_каз_авг_Приложение_реал_рус 2011-2013 Уточнение" xfId="399"/>
    <cellStyle name="_Приложение 02 русс на 16.04.2009 г. 1 сессия_Приложение 1-18 рус пост посл 20.10._Прилож.к бюдж 2010г._прил4р_к_Приложение_пост_рус_авг" xfId="400"/>
    <cellStyle name="_Приложение 02 русс на 16.04.2009 г. 1 сессия_Приложение 1-18 рус пост посл 20.10._Прилож.к бюдж 2010г._прил4р_к_Приложение_пост_рус_авг_Анализ" xfId="401"/>
    <cellStyle name="_Приложение 02 русс на 16.04.2009 г. 1 сессия_Приложение 1-18 рус пост посл 20.10._Прилож.к бюдж 2010г._прил4р_к_Приложение_пост_рус_авг_Пр 4     11.05.11. ИКС" xfId="402"/>
    <cellStyle name="_Приложение 02 русс на 16.04.2009 г. 1 сессия_Приложение 1-18 рус пост посл 20.10._Прилож.к бюдж 2010г._прил4р_к_Приложение_пост_рус_авг_Приложение 4 русс,каз 16.03.11. посл" xfId="403"/>
    <cellStyle name="_Приложение 02 русс на 16.04.2009 г. 1 сессия_Приложение 1-18 рус пост посл 20.10._Прилож.к бюдж 2010г._прил4р_к_Приложение_пост_рус_авг_Приложение_реал_рус 2011-2013 Уточнение" xfId="404"/>
    <cellStyle name="_Приложение 02 русс на 16.04.2009 г. 1 сессия_Приложение 1-18 рус пост посл 20.10._Прилож.к бюдж 2010г._прил4р_к_Приложение_реал_рус 2011-2013 Уточнение" xfId="405"/>
    <cellStyle name="_Приложение 02 русс на 16.04.2009 г. 1 сессия_Приложение 1-18 рус пост посл 20.10._Прилож.к бюдж 2010г._Приложение 4 русс,каз 16.03.11. посл" xfId="406"/>
    <cellStyle name="_Приложение 02 русс на 16.04.2009 г. 1 сессия_Приложение 1-18 рус пост посл 20.10._Прилож.к бюдж 2010г._Приложение_2010-2012 каз 04.08.10_ДК-2020" xfId="407"/>
    <cellStyle name="_Приложение 02 русс на 16.04.2009 г. 1 сессия_Приложение 1-18 рус пост посл 20.10._Прилож.к бюдж 2010г._Приложение_2010-2012 каз 04.08.10_ДК-2020_Анализ" xfId="408"/>
    <cellStyle name="_Приложение 02 русс на 16.04.2009 г. 1 сессия_Приложение 1-18 рус пост посл 20.10._Прилож.к бюдж 2010г._Приложение_2010-2012 каз 04.08.10_ДК-2020_Пр 4     11.05.11. ИКС" xfId="409"/>
    <cellStyle name="_Приложение 02 русс на 16.04.2009 г. 1 сессия_Приложение 1-18 рус пост посл 20.10._Прилож.к бюдж 2010г._Приложение_2010-2012 каз 04.08.10_ДК-2020_Приложение 4 русс,каз 16.03.11. посл" xfId="410"/>
    <cellStyle name="_Приложение 02 русс на 16.04.2009 г. 1 сессия_Приложение 1-18 рус пост посл 20.10._Прилож.к бюдж 2010г._Приложение_2010-2012 каз 04.08.10_ДК-2020_Приложение_реал_рус 2011-2013 Уточнение" xfId="411"/>
    <cellStyle name="_Приложение 02 русс на 16.04.2009 г. 1 сессия_Приложение 1-18 рус пост посл 20.10._Прилож.к бюдж 2010г._Приложение_2010-2012 каз_март" xfId="412"/>
    <cellStyle name="_Приложение 02 русс на 16.04.2009 г. 1 сессия_Приложение 1-18 рус пост посл 20.10._Прилож.к бюдж 2010г._Приложение_2010-2012 каз_март_Анализ" xfId="413"/>
    <cellStyle name="_Приложение 02 русс на 16.04.2009 г. 1 сессия_Приложение 1-18 рус пост посл 20.10._Прилож.к бюдж 2010г._Приложение_2010-2012 каз_март_Пр 4     11.05.11. ИКС" xfId="414"/>
    <cellStyle name="_Приложение 02 русс на 16.04.2009 г. 1 сессия_Приложение 1-18 рус пост посл 20.10._Прилож.к бюдж 2010г._Приложение_2010-2012 каз_март_Приложение 4 русс,каз 16.03.11. посл" xfId="415"/>
    <cellStyle name="_Приложение 02 русс на 16.04.2009 г. 1 сессия_Приложение 1-18 рус пост посл 20.10._Прилож.к бюдж 2010г._Приложение_2010-2012 каз_март_Приложение_пост_каз_авг" xfId="416"/>
    <cellStyle name="_Приложение 02 русс на 16.04.2009 г. 1 сессия_Приложение 1-18 рус пост посл 20.10._Прилож.к бюдж 2010г._Приложение_2010-2012 каз_март_Приложение_пост_каз_авг_Анализ" xfId="417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 4     11.05.11. ИКС" xfId="418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 4 русс,каз 16.03.11. посл" xfId="419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_реал_рус 2011-2013 Уточнение" xfId="420"/>
    <cellStyle name="_Приложение 02 русс на 16.04.2009 г. 1 сессия_Приложение 1-18 рус пост посл 20.10._Прилож.к бюдж 2010г._Приложение_2010-2012 каз_март_Приложение_пост_рус_авг" xfId="421"/>
    <cellStyle name="_Приложение 02 русс на 16.04.2009 г. 1 сессия_Приложение 1-18 рус пост посл 20.10._Прилож.к бюдж 2010г._Приложение_2010-2012 каз_март_Приложение_пост_рус_авг_Анализ" xfId="422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 4     11.05.11. ИКС" xfId="423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 4 русс,каз 16.03.11. посл" xfId="424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_реал_рус 2011-2013 Уточнение" xfId="425"/>
    <cellStyle name="_Приложение 02 русс на 16.04.2009 г. 1 сессия_Приложение 1-18 рус пост посл 20.10._Прилож.к бюдж 2010г._Приложение_2010-2012 каз_март_Приложение_реал_рус 2011-2013 Уточнение" xfId="426"/>
    <cellStyle name="_Приложение 02 русс на 16.04.2009 г. 1 сессия_Приложение 1-18 рус пост посл 20.10._Прилож.к бюдж 2010г._Приложение_2010-2012 рус  КОРРЕКТИРОВКА" xfId="427"/>
    <cellStyle name="_Приложение 02 русс на 16.04.2009 г. 1 сессия_Приложение 1-18 рус пост посл 20.10._Прилож.к бюдж 2010г._Приложение_2010-2012 рус  КОРРЕКТИРОВКА_Анализ" xfId="428"/>
    <cellStyle name="_Приложение 02 русс на 16.04.2009 г. 1 сессия_Приложение 1-18 рус пост посл 20.10._Прилож.к бюдж 2010г._Приложение_2010-2012 рус  КОРРЕКТИРОВКА_Пр 4     11.05.11. ИКС" xfId="429"/>
    <cellStyle name="_Приложение 02 русс на 16.04.2009 г. 1 сессия_Приложение 1-18 рус пост посл 20.10._Прилож.к бюдж 2010г._Приложение_2010-2012 рус  КОРРЕКТИРОВКА_Приложение 4 русс,каз 16.03.11. посл" xfId="430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" xfId="431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Анализ" xfId="432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 4     11.05.11. ИКС" xfId="433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 4 русс,каз 16.03.11. посл" xfId="434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_реал_рус 2011-2013 Уточнение" xfId="435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" xfId="436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Анализ" xfId="437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 4     11.05.11. ИКС" xfId="438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 4 русс,каз 16.03.11. посл" xfId="439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_реал_рус 2011-2013 Уточнение" xfId="440"/>
    <cellStyle name="_Приложение 02 русс на 16.04.2009 г. 1 сессия_Приложение 1-18 рус пост посл 20.10._Прилож.к бюдж 2010г._Приложение_2010-2012 рус  КОРРЕКТИРОВКА_Приложение_реал_рус 2011-2013 Уточнение" xfId="441"/>
    <cellStyle name="_Приложение 02 русс на 16.04.2009 г. 1 сессия_Приложение 1-18 рус пост посл 20.10._Прилож.к бюдж 2010г._Приложение_2010-2012 рус 04.08.10" xfId="442"/>
    <cellStyle name="_Приложение 02 русс на 16.04.2009 г. 1 сессия_Приложение 1-18 рус пост посл 20.10._Прилож.к бюдж 2010г._Приложение_2010-2012 рус 04.08.10_Анализ" xfId="443"/>
    <cellStyle name="_Приложение 02 русс на 16.04.2009 г. 1 сессия_Приложение 1-18 рус пост посл 20.10._Прилож.к бюдж 2010г._Приложение_2010-2012 рус 04.08.10_Пр 4     11.05.11. ИКС" xfId="444"/>
    <cellStyle name="_Приложение 02 русс на 16.04.2009 г. 1 сессия_Приложение 1-18 рус пост посл 20.10._Прилож.к бюдж 2010г._Приложение_2010-2012 рус 04.08.10_Приложение 4 русс,каз 16.03.11. посл" xfId="445"/>
    <cellStyle name="_Приложение 02 русс на 16.04.2009 г. 1 сессия_Приложение 1-18 рус пост посл 20.10._Прилож.к бюдж 2010г._Приложение_2010-2012 рус 04.08.10_Приложение_реал_рус 2011-2013 Уточнение" xfId="446"/>
    <cellStyle name="_Приложение 02 русс на 16.04.2009 г. 1 сессия_Приложение 1-18 рус пост посл 20.10._Прилож.к бюдж 2010г._Приложение_2010-2012 рус март" xfId="447"/>
    <cellStyle name="_Приложение 02 русс на 16.04.2009 г. 1 сессия_Приложение 1-18 рус пост посл 20.10._Прилож.к бюдж 2010г._Приложение_2010-2012 рус март_Анализ" xfId="448"/>
    <cellStyle name="_Приложение 02 русс на 16.04.2009 г. 1 сессия_Приложение 1-18 рус пост посл 20.10._Прилож.к бюдж 2010г._Приложение_2010-2012 рус март_Пр 4     11.05.11. ИКС" xfId="449"/>
    <cellStyle name="_Приложение 02 русс на 16.04.2009 г. 1 сессия_Приложение 1-18 рус пост посл 20.10._Прилож.к бюдж 2010г._Приложение_2010-2012 рус март_Приложение 4 русс,каз 16.03.11. посл" xfId="450"/>
    <cellStyle name="_Приложение 02 русс на 16.04.2009 г. 1 сессия_Приложение 1-18 рус пост посл 20.10._Прилож.к бюдж 2010г._Приложение_2010-2012 рус март_Приложение_2010-2012 рус 04.08.10" xfId="451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Анализ" xfId="452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 4     11.05.11. ИКС" xfId="453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 4 русс,каз 16.03.11. посл" xfId="454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_реал_рус 2011-2013 Уточнение" xfId="455"/>
    <cellStyle name="_Приложение 02 русс на 16.04.2009 г. 1 сессия_Приложение 1-18 рус пост посл 20.10._Прилож.к бюдж 2010г._Приложение_2010-2012 рус март_Приложение_пост_рус_авг" xfId="456"/>
    <cellStyle name="_Приложение 02 русс на 16.04.2009 г. 1 сессия_Приложение 1-18 рус пост посл 20.10._Прилож.к бюдж 2010г._Приложение_2010-2012 рус март_Приложение_пост_рус_авг_Анализ" xfId="457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 4     11.05.11. ИКС" xfId="458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 4 русс,каз 16.03.11. посл" xfId="459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_реал_рус 2011-2013 Уточнение" xfId="460"/>
    <cellStyle name="_Приложение 02 русс на 16.04.2009 г. 1 сессия_Приложение 1-18 рус пост посл 20.10._Прилож.к бюдж 2010г._Приложение_2010-2012 рус март_Приложение_реал_рус 2011-2013 Уточнение" xfId="461"/>
    <cellStyle name="_Приложение 02 русс на 16.04.2009 г. 1 сессия_Приложение 1-18 рус пост посл 20.10._Прилож.к бюдж 2010г._Приложение_пост_каз_авг" xfId="462"/>
    <cellStyle name="_Приложение 02 русс на 16.04.2009 г. 1 сессия_Приложение 1-18 рус пост посл 20.10._Прилож.к бюдж 2010г._Приложение_пост_каз_авг_Анализ" xfId="463"/>
    <cellStyle name="_Приложение 02 русс на 16.04.2009 г. 1 сессия_Приложение 1-18 рус пост посл 20.10._Прилож.к бюдж 2010г._Приложение_пост_каз_авг_Пр 4     11.05.11. ИКС" xfId="464"/>
    <cellStyle name="_Приложение 02 русс на 16.04.2009 г. 1 сессия_Приложение 1-18 рус пост посл 20.10._Прилож.к бюдж 2010г._Приложение_пост_каз_авг_Приложение 4 русс,каз 16.03.11. посл" xfId="465"/>
    <cellStyle name="_Приложение 02 русс на 16.04.2009 г. 1 сессия_Приложение 1-18 рус пост посл 20.10._Прилож.к бюдж 2010г._Приложение_пост_каз_авг_Приложение_реал_рус 2011-2013 Уточнение" xfId="466"/>
    <cellStyle name="_Приложение 02 русс на 16.04.2009 г. 1 сессия_Приложение 1-18 рус пост посл 20.10._Прилож.к бюдж 2010г._Приложение_пост_рус_авг" xfId="467"/>
    <cellStyle name="_Приложение 02 русс на 16.04.2009 г. 1 сессия_Приложение 1-18 рус пост посл 20.10._Прилож.к бюдж 2010г._Приложение_пост_рус_авг_Анализ" xfId="468"/>
    <cellStyle name="_Приложение 02 русс на 16.04.2009 г. 1 сессия_Приложение 1-18 рус пост посл 20.10._Прилож.к бюдж 2010г._Приложение_пост_рус_авг_Пр 4     11.05.11. ИКС" xfId="469"/>
    <cellStyle name="_Приложение 02 русс на 16.04.2009 г. 1 сессия_Приложение 1-18 рус пост посл 20.10._Прилож.к бюдж 2010г._Приложение_пост_рус_авг_Приложение 4 русс,каз 16.03.11. посл" xfId="470"/>
    <cellStyle name="_Приложение 02 русс на 16.04.2009 г. 1 сессия_Приложение 1-18 рус пост посл 20.10._Прилож.к бюдж 2010г._Приложение_пост_рус_авг_Приложение_реал_рус 2011-2013 Уточнение" xfId="471"/>
    <cellStyle name="_Приложение 02 русс на 16.04.2009 г. 1 сессия_Приложение 1-18 рус пост посл 20.10._Прилож.к бюдж 2010г._Приложение_реал_рус 2011-2013 Уточнение" xfId="472"/>
    <cellStyle name="_Приложение 02 русс на 16.04.2009 г. 1 сессия_Приложение 1-18 рус пост посл 20.10._Приложение 4 русс,каз 16.03.11. посл" xfId="473"/>
    <cellStyle name="_Приложение 02 русс на 16.04.2009 г. 1 сессия_Приложение 1-18 рус пост посл 20.10._Приложение рус_ноябрь РБ" xfId="474"/>
    <cellStyle name="_Приложение 02 русс на 16.04.2009 г. 1 сессия_Приложение 1-18 рус пост посл 20.10._Приложение рус_ноябрь РБ_Анализ" xfId="475"/>
    <cellStyle name="_Приложение 02 русс на 16.04.2009 г. 1 сессия_Приложение 1-18 рус пост посл 20.10._Приложение рус_ноябрь РБ_Копия Приложение_2010-2012 рус март" xfId="476"/>
    <cellStyle name="_Приложение 02 русс на 16.04.2009 г. 1 сессия_Приложение 1-18 рус пост посл 20.10._Приложение рус_ноябрь РБ_Копия Приложение_2010-2012 рус март_Анализ" xfId="477"/>
    <cellStyle name="_Приложение 02 русс на 16.04.2009 г. 1 сессия_Приложение 1-18 рус пост посл 20.10._Приложение рус_ноябрь РБ_Копия Приложение_2010-2012 рус март_Пр 4     11.05.11. ИКС" xfId="478"/>
    <cellStyle name="_Приложение 02 русс на 16.04.2009 г. 1 сессия_Приложение 1-18 рус пост посл 20.10._Приложение рус_ноябрь РБ_Копия Приложение_2010-2012 рус март_Приложение 4 русс,каз 16.03.11. посл" xfId="479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" xfId="480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Анализ" xfId="481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 4     11.05.11. ИКС" xfId="482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 4 русс,каз 16.03.11. посл" xfId="483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_реал_рус 2011-2013 Уточнение" xfId="484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" xfId="485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Анализ" xfId="486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 4     11.05.11. ИКС" xfId="487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 4 русс,каз 16.03.11. посл" xfId="488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_реал_рус 2011-2013 Уточнение" xfId="489"/>
    <cellStyle name="_Приложение 02 русс на 16.04.2009 г. 1 сессия_Приложение 1-18 рус пост посл 20.10._Приложение рус_ноябрь РБ_Копия Приложение_2010-2012 рус март_Приложение_реал_рус 2011-2013 Уточнение" xfId="490"/>
    <cellStyle name="_Приложение 02 русс на 16.04.2009 г. 1 сессия_Приложение 1-18 рус пост посл 20.10._Приложение рус_ноябрь РБ_Пр 4     11.05.11. ИКС" xfId="491"/>
    <cellStyle name="_Приложение 02 русс на 16.04.2009 г. 1 сессия_Приложение 1-18 рус пост посл 20.10._Приложение рус_ноябрь РБ_прил4р_к" xfId="492"/>
    <cellStyle name="_Приложение 02 русс на 16.04.2009 г. 1 сессия_Приложение 1-18 рус пост посл 20.10._Приложение рус_ноябрь РБ_прил4р_к_Анализ" xfId="493"/>
    <cellStyle name="_Приложение 02 русс на 16.04.2009 г. 1 сессия_Приложение 1-18 рус пост посл 20.10._Приложение рус_ноябрь РБ_прил4р_к_Пр 4     11.05.11. ИКС" xfId="494"/>
    <cellStyle name="_Приложение 02 русс на 16.04.2009 г. 1 сессия_Приложение 1-18 рус пост посл 20.10._Приложение рус_ноябрь РБ_прил4р_к_Приложение 4 русс,каз 16.03.11. посл" xfId="495"/>
    <cellStyle name="_Приложение 02 русс на 16.04.2009 г. 1 сессия_Приложение 1-18 рус пост посл 20.10._Приложение рус_ноябрь РБ_прил4р_к_Приложение_пост_каз_авг" xfId="496"/>
    <cellStyle name="_Приложение 02 русс на 16.04.2009 г. 1 сессия_Приложение 1-18 рус пост посл 20.10._Приложение рус_ноябрь РБ_прил4р_к_Приложение_пост_каз_авг_Анализ" xfId="497"/>
    <cellStyle name="_Приложение 02 русс на 16.04.2009 г. 1 сессия_Приложение 1-18 рус пост посл 20.10._Приложение рус_ноябрь РБ_прил4р_к_Приложение_пост_каз_авг_Пр 4     11.05.11. ИКС" xfId="498"/>
    <cellStyle name="_Приложение 02 русс на 16.04.2009 г. 1 сессия_Приложение 1-18 рус пост посл 20.10._Приложение рус_ноябрь РБ_прил4р_к_Приложение_пост_каз_авг_Приложение 4 русс,каз 16.03.11. посл" xfId="499"/>
    <cellStyle name="_Приложение 02 русс на 16.04.2009 г. 1 сессия_Приложение 1-18 рус пост посл 20.10._Приложение рус_ноябрь РБ_прил4р_к_Приложение_пост_каз_авг_Приложение_реал_рус 2011-2013 Уточнение" xfId="500"/>
    <cellStyle name="_Приложение 02 русс на 16.04.2009 г. 1 сессия_Приложение 1-18 рус пост посл 20.10._Приложение рус_ноябрь РБ_прил4р_к_Приложение_пост_рус_авг" xfId="501"/>
    <cellStyle name="_Приложение 02 русс на 16.04.2009 г. 1 сессия_Приложение 1-18 рус пост посл 20.10._Приложение рус_ноябрь РБ_прил4р_к_Приложение_пост_рус_авг_Анализ" xfId="502"/>
    <cellStyle name="_Приложение 02 русс на 16.04.2009 г. 1 сессия_Приложение 1-18 рус пост посл 20.10._Приложение рус_ноябрь РБ_прил4р_к_Приложение_пост_рус_авг_Пр 4     11.05.11. ИКС" xfId="503"/>
    <cellStyle name="_Приложение 02 русс на 16.04.2009 г. 1 сессия_Приложение 1-18 рус пост посл 20.10._Приложение рус_ноябрь РБ_прил4р_к_Приложение_пост_рус_авг_Приложение 4 русс,каз 16.03.11. посл" xfId="504"/>
    <cellStyle name="_Приложение 02 русс на 16.04.2009 г. 1 сессия_Приложение 1-18 рус пост посл 20.10._Приложение рус_ноябрь РБ_прил4р_к_Приложение_пост_рус_авг_Приложение_реал_рус 2011-2013 Уточнение" xfId="505"/>
    <cellStyle name="_Приложение 02 русс на 16.04.2009 г. 1 сессия_Приложение 1-18 рус пост посл 20.10._Приложение рус_ноябрь РБ_прил4р_к_Приложение_реал_рус 2011-2013 Уточнение" xfId="506"/>
    <cellStyle name="_Приложение 02 русс на 16.04.2009 г. 1 сессия_Приложение 1-18 рус пост посл 20.10._Приложение рус_ноябрь РБ_Приложение 4 русс,каз 16.03.11. посл" xfId="507"/>
    <cellStyle name="_Приложение 02 русс на 16.04.2009 г. 1 сессия_Приложение 1-18 рус пост посл 20.10._Приложение рус_ноябрь РБ_Приложение_2010-2012 каз 04.08.10_ДК-2020" xfId="508"/>
    <cellStyle name="_Приложение 02 русс на 16.04.2009 г. 1 сессия_Приложение 1-18 рус пост посл 20.10._Приложение рус_ноябрь РБ_Приложение_2010-2012 каз 04.08.10_ДК-2020_Анализ" xfId="509"/>
    <cellStyle name="_Приложение 02 русс на 16.04.2009 г. 1 сессия_Приложение 1-18 рус пост посл 20.10._Приложение рус_ноябрь РБ_Приложение_2010-2012 каз 04.08.10_ДК-2020_Пр 4     11.05.11. ИКС" xfId="510"/>
    <cellStyle name="_Приложение 02 русс на 16.04.2009 г. 1 сессия_Приложение 1-18 рус пост посл 20.10._Приложение рус_ноябрь РБ_Приложение_2010-2012 каз 04.08.10_ДК-2020_Приложение 4 русс,каз 16.03.11. посл" xfId="511"/>
    <cellStyle name="_Приложение 02 русс на 16.04.2009 г. 1 сессия_Приложение 1-18 рус пост посл 20.10._Приложение рус_ноябрь РБ_Приложение_2010-2012 каз 04.08.10_ДК-2020_Приложение_реал_рус 2011-2013 Уточнение" xfId="512"/>
    <cellStyle name="_Приложение 02 русс на 16.04.2009 г. 1 сессия_Приложение 1-18 рус пост посл 20.10._Приложение рус_ноябрь РБ_Приложение_2010-2012 каз_март" xfId="513"/>
    <cellStyle name="_Приложение 02 русс на 16.04.2009 г. 1 сессия_Приложение 1-18 рус пост посл 20.10._Приложение рус_ноябрь РБ_Приложение_2010-2012 каз_март_Анализ" xfId="514"/>
    <cellStyle name="_Приложение 02 русс на 16.04.2009 г. 1 сессия_Приложение 1-18 рус пост посл 20.10._Приложение рус_ноябрь РБ_Приложение_2010-2012 каз_март_Пр 4     11.05.11. ИКС" xfId="515"/>
    <cellStyle name="_Приложение 02 русс на 16.04.2009 г. 1 сессия_Приложение 1-18 рус пост посл 20.10._Приложение рус_ноябрь РБ_Приложение_2010-2012 каз_март_Приложение 4 русс,каз 16.03.11. посл" xfId="516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" xfId="517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Анализ" xfId="518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 4     11.05.11. ИКС" xfId="519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 4 русс,каз 16.03.11. посл" xfId="520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_реал_рус 2011-2013 Уточнение" xfId="521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" xfId="522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Анализ" xfId="523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 4     11.05.11. ИКС" xfId="524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 4 русс,каз 16.03.11. посл" xfId="525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_реал_рус 2011-2013 Уточнение" xfId="526"/>
    <cellStyle name="_Приложение 02 русс на 16.04.2009 г. 1 сессия_Приложение 1-18 рус пост посл 20.10._Приложение рус_ноябрь РБ_Приложение_2010-2012 каз_март_Приложение_реал_рус 2011-2013 Уточнение" xfId="527"/>
    <cellStyle name="_Приложение 02 русс на 16.04.2009 г. 1 сессия_Приложение 1-18 рус пост посл 20.10._Приложение рус_ноябрь РБ_Приложение_2010-2012 рус  КОРРЕКТИРОВКА" xfId="528"/>
    <cellStyle name="_Приложение 02 русс на 16.04.2009 г. 1 сессия_Приложение 1-18 рус пост посл 20.10._Приложение рус_ноябрь РБ_Приложение_2010-2012 рус  КОРРЕКТИРОВКА_Анализ" xfId="529"/>
    <cellStyle name="_Приложение 02 русс на 16.04.2009 г. 1 сессия_Приложение 1-18 рус пост посл 20.10._Приложение рус_ноябрь РБ_Приложение_2010-2012 рус  КОРРЕКТИРОВКА_Пр 4     11.05.11. ИКС" xfId="53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 4 русс,каз 16.03.11. посл" xfId="53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" xfId="532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Анализ" xfId="533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 4     11.05.11. ИКС" xfId="534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 4 русс,каз 16.03.11. посл" xfId="535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_реал_рус 2011-2013 Уточнение" xfId="536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" xfId="537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Анализ" xfId="538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 4     11.05.11. ИКС" xfId="539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 4 русс,каз 16.03.11. посл" xfId="54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_реал_рус 2011-2013 Уточнение" xfId="54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реал_рус 2011-2013 Уточнение" xfId="542"/>
    <cellStyle name="_Приложение 02 русс на 16.04.2009 г. 1 сессия_Приложение 1-18 рус пост посл 20.10._Приложение рус_ноябрь РБ_Приложение_2010-2012 рус 04.08.10" xfId="543"/>
    <cellStyle name="_Приложение 02 русс на 16.04.2009 г. 1 сессия_Приложение 1-18 рус пост посл 20.10._Приложение рус_ноябрь РБ_Приложение_2010-2012 рус 04.08.10_Анализ" xfId="544"/>
    <cellStyle name="_Приложение 02 русс на 16.04.2009 г. 1 сессия_Приложение 1-18 рус пост посл 20.10._Приложение рус_ноябрь РБ_Приложение_2010-2012 рус 04.08.10_Пр 4     11.05.11. ИКС" xfId="545"/>
    <cellStyle name="_Приложение 02 русс на 16.04.2009 г. 1 сессия_Приложение 1-18 рус пост посл 20.10._Приложение рус_ноябрь РБ_Приложение_2010-2012 рус 04.08.10_Приложение 4 русс,каз 16.03.11. посл" xfId="546"/>
    <cellStyle name="_Приложение 02 русс на 16.04.2009 г. 1 сессия_Приложение 1-18 рус пост посл 20.10._Приложение рус_ноябрь РБ_Приложение_2010-2012 рус 04.08.10_Приложение_реал_рус 2011-2013 Уточнение" xfId="547"/>
    <cellStyle name="_Приложение 02 русс на 16.04.2009 г. 1 сессия_Приложение 1-18 рус пост посл 20.10._Приложение рус_ноябрь РБ_Приложение_2010-2012 рус март" xfId="548"/>
    <cellStyle name="_Приложение 02 русс на 16.04.2009 г. 1 сессия_Приложение 1-18 рус пост посл 20.10._Приложение рус_ноябрь РБ_Приложение_2010-2012 рус март_Анализ" xfId="549"/>
    <cellStyle name="_Приложение 02 русс на 16.04.2009 г. 1 сессия_Приложение 1-18 рус пост посл 20.10._Приложение рус_ноябрь РБ_Приложение_2010-2012 рус март_Пр 4     11.05.11. ИКС" xfId="550"/>
    <cellStyle name="_Приложение 02 русс на 16.04.2009 г. 1 сессия_Приложение 1-18 рус пост посл 20.10._Приложение рус_ноябрь РБ_Приложение_2010-2012 рус март_Приложение 4 русс,каз 16.03.11. посл" xfId="551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" xfId="552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Анализ" xfId="553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 4     11.05.11. ИКС" xfId="554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 4 русс,каз 16.03.11. посл" xfId="555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_реал_рус 2011-2013 Уточнение" xfId="556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" xfId="557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Анализ" xfId="558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 4     11.05.11. ИКС" xfId="559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 4 русс,каз 16.03.11. посл" xfId="560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_реал_рус 2011-2013 Уточнение" xfId="561"/>
    <cellStyle name="_Приложение 02 русс на 16.04.2009 г. 1 сессия_Приложение 1-18 рус пост посл 20.10._Приложение рус_ноябрь РБ_Приложение_2010-2012 рус март_Приложение_реал_рус 2011-2013 Уточнение" xfId="562"/>
    <cellStyle name="_Приложение 02 русс на 16.04.2009 г. 1 сессия_Приложение 1-18 рус пост посл 20.10._Приложение рус_ноябрь РБ_Приложение_пост_каз_авг" xfId="563"/>
    <cellStyle name="_Приложение 02 русс на 16.04.2009 г. 1 сессия_Приложение 1-18 рус пост посл 20.10._Приложение рус_ноябрь РБ_Приложение_пост_каз_авг_Анализ" xfId="564"/>
    <cellStyle name="_Приложение 02 русс на 16.04.2009 г. 1 сессия_Приложение 1-18 рус пост посл 20.10._Приложение рус_ноябрь РБ_Приложение_пост_каз_авг_Пр 4     11.05.11. ИКС" xfId="565"/>
    <cellStyle name="_Приложение 02 русс на 16.04.2009 г. 1 сессия_Приложение 1-18 рус пост посл 20.10._Приложение рус_ноябрь РБ_Приложение_пост_каз_авг_Приложение 4 русс,каз 16.03.11. посл" xfId="566"/>
    <cellStyle name="_Приложение 02 русс на 16.04.2009 г. 1 сессия_Приложение 1-18 рус пост посл 20.10._Приложение рус_ноябрь РБ_Приложение_пост_каз_авг_Приложение_реал_рус 2011-2013 Уточнение" xfId="567"/>
    <cellStyle name="_Приложение 02 русс на 16.04.2009 г. 1 сессия_Приложение 1-18 рус пост посл 20.10._Приложение рус_ноябрь РБ_Приложение_пост_рус_авг" xfId="568"/>
    <cellStyle name="_Приложение 02 русс на 16.04.2009 г. 1 сессия_Приложение 1-18 рус пост посл 20.10._Приложение рус_ноябрь РБ_Приложение_пост_рус_авг_Анализ" xfId="569"/>
    <cellStyle name="_Приложение 02 русс на 16.04.2009 г. 1 сессия_Приложение 1-18 рус пост посл 20.10._Приложение рус_ноябрь РБ_Приложение_пост_рус_авг_Пр 4     11.05.11. ИКС" xfId="570"/>
    <cellStyle name="_Приложение 02 русс на 16.04.2009 г. 1 сессия_Приложение 1-18 рус пост посл 20.10._Приложение рус_ноябрь РБ_Приложение_пост_рус_авг_Приложение 4 русс,каз 16.03.11. посл" xfId="571"/>
    <cellStyle name="_Приложение 02 русс на 16.04.2009 г. 1 сессия_Приложение 1-18 рус пост посл 20.10._Приложение рус_ноябрь РБ_Приложение_пост_рус_авг_Приложение_реал_рус 2011-2013 Уточнение" xfId="572"/>
    <cellStyle name="_Приложение 02 русс на 16.04.2009 г. 1 сессия_Приложение 1-18 рус пост посл 20.10._Приложение рус_ноябрь РБ_Приложение_реал_рус 2011-2013 Уточнение" xfId="573"/>
    <cellStyle name="_Приложение 02 русс на 16.04.2009 г. 1 сессия_Приложение 1-18 рус пост посл 20.10._Приложение_2010-2012 каз 04.08.10_ДК-2020" xfId="574"/>
    <cellStyle name="_Приложение 02 русс на 16.04.2009 г. 1 сессия_Приложение 1-18 рус пост посл 20.10._Приложение_2010-2012 каз 04.08.10_ДК-2020_Анализ" xfId="575"/>
    <cellStyle name="_Приложение 02 русс на 16.04.2009 г. 1 сессия_Приложение 1-18 рус пост посл 20.10._Приложение_2010-2012 каз 04.08.10_ДК-2020_Пр 4     11.05.11. ИКС" xfId="576"/>
    <cellStyle name="_Приложение 02 русс на 16.04.2009 г. 1 сессия_Приложение 1-18 рус пост посл 20.10._Приложение_2010-2012 каз 04.08.10_ДК-2020_Приложение 4 русс,каз 16.03.11. посл" xfId="577"/>
    <cellStyle name="_Приложение 02 русс на 16.04.2009 г. 1 сессия_Приложение 1-18 рус пост посл 20.10._Приложение_2010-2012 каз 04.08.10_ДК-2020_Приложение_реал_рус 2011-2013 Уточнение" xfId="578"/>
    <cellStyle name="_Приложение 02 русс на 16.04.2009 г. 1 сессия_Приложение 1-18 рус пост посл 20.10._Приложение_2010-2012 каз_март" xfId="579"/>
    <cellStyle name="_Приложение 02 русс на 16.04.2009 г. 1 сессия_Приложение 1-18 рус пост посл 20.10._Приложение_2010-2012 каз_март_Анализ" xfId="580"/>
    <cellStyle name="_Приложение 02 русс на 16.04.2009 г. 1 сессия_Приложение 1-18 рус пост посл 20.10._Приложение_2010-2012 каз_март_Пр 4     11.05.11. ИКС" xfId="581"/>
    <cellStyle name="_Приложение 02 русс на 16.04.2009 г. 1 сессия_Приложение 1-18 рус пост посл 20.10._Приложение_2010-2012 каз_март_Приложение 4 русс,каз 16.03.11. посл" xfId="582"/>
    <cellStyle name="_Приложение 02 русс на 16.04.2009 г. 1 сессия_Приложение 1-18 рус пост посл 20.10._Приложение_2010-2012 каз_март_Приложение_пост_каз_авг" xfId="583"/>
    <cellStyle name="_Приложение 02 русс на 16.04.2009 г. 1 сессия_Приложение 1-18 рус пост посл 20.10._Приложение_2010-2012 каз_март_Приложение_пост_каз_авг_Анализ" xfId="584"/>
    <cellStyle name="_Приложение 02 русс на 16.04.2009 г. 1 сессия_Приложение 1-18 рус пост посл 20.10._Приложение_2010-2012 каз_март_Приложение_пост_каз_авг_Пр 4     11.05.11. ИКС" xfId="585"/>
    <cellStyle name="_Приложение 02 русс на 16.04.2009 г. 1 сессия_Приложение 1-18 рус пост посл 20.10._Приложение_2010-2012 каз_март_Приложение_пост_каз_авг_Приложение 4 русс,каз 16.03.11. посл" xfId="586"/>
    <cellStyle name="_Приложение 02 русс на 16.04.2009 г. 1 сессия_Приложение 1-18 рус пост посл 20.10._Приложение_2010-2012 каз_март_Приложение_пост_каз_авг_Приложение_реал_рус 2011-2013 Уточнение" xfId="587"/>
    <cellStyle name="_Приложение 02 русс на 16.04.2009 г. 1 сессия_Приложение 1-18 рус пост посл 20.10._Приложение_2010-2012 каз_март_Приложение_пост_рус_авг" xfId="588"/>
    <cellStyle name="_Приложение 02 русс на 16.04.2009 г. 1 сессия_Приложение 1-18 рус пост посл 20.10._Приложение_2010-2012 каз_март_Приложение_пост_рус_авг_Анализ" xfId="589"/>
    <cellStyle name="_Приложение 02 русс на 16.04.2009 г. 1 сессия_Приложение 1-18 рус пост посл 20.10._Приложение_2010-2012 каз_март_Приложение_пост_рус_авг_Пр 4     11.05.11. ИКС" xfId="590"/>
    <cellStyle name="_Приложение 02 русс на 16.04.2009 г. 1 сессия_Приложение 1-18 рус пост посл 20.10._Приложение_2010-2012 каз_март_Приложение_пост_рус_авг_Приложение 4 русс,каз 16.03.11. посл" xfId="591"/>
    <cellStyle name="_Приложение 02 русс на 16.04.2009 г. 1 сессия_Приложение 1-18 рус пост посл 20.10._Приложение_2010-2012 каз_март_Приложение_пост_рус_авг_Приложение_реал_рус 2011-2013 Уточнение" xfId="592"/>
    <cellStyle name="_Приложение 02 русс на 16.04.2009 г. 1 сессия_Приложение 1-18 рус пост посл 20.10._Приложение_2010-2012 каз_март_Приложение_реал_рус 2011-2013 Уточнение" xfId="593"/>
    <cellStyle name="_Приложение 02 русс на 16.04.2009 г. 1 сессия_Приложение 1-18 рус пост посл 20.10._Приложение_2010-2012 рус  КОРРЕКТИРОВКА" xfId="594"/>
    <cellStyle name="_Приложение 02 русс на 16.04.2009 г. 1 сессия_Приложение 1-18 рус пост посл 20.10._Приложение_2010-2012 рус  КОРРЕКТИРОВКА_Анализ" xfId="595"/>
    <cellStyle name="_Приложение 02 русс на 16.04.2009 г. 1 сессия_Приложение 1-18 рус пост посл 20.10._Приложение_2010-2012 рус  КОРРЕКТИРОВКА_Пр 4     11.05.11. ИКС" xfId="596"/>
    <cellStyle name="_Приложение 02 русс на 16.04.2009 г. 1 сессия_Приложение 1-18 рус пост посл 20.10._Приложение_2010-2012 рус  КОРРЕКТИРОВКА_Приложение 4 русс,каз 16.03.11. посл" xfId="597"/>
    <cellStyle name="_Приложение 02 русс на 16.04.2009 г. 1 сессия_Приложение 1-18 рус пост посл 20.10._Приложение_2010-2012 рус  КОРРЕКТИРОВКА_Приложение_2010-2012 рус 04.08.10" xfId="598"/>
    <cellStyle name="_Приложение 02 русс на 16.04.2009 г. 1 сессия_Приложение 1-18 рус пост посл 20.10._Приложение_2010-2012 рус  КОРРЕКТИРОВКА_Приложение_2010-2012 рус 04.08.10_Анализ" xfId="599"/>
    <cellStyle name="_Приложение 02 русс на 16.04.2009 г. 1 сессия_Приложение 1-18 рус пост посл 20.10._Приложение_2010-2012 рус  КОРРЕКТИРОВКА_Приложение_2010-2012 рус 04.08.10_Пр 4     11.05.11. ИКС" xfId="600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 4 русс,каз 16.03.11. посл" xfId="601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_реал_рус 2011-2013 Уточнение" xfId="602"/>
    <cellStyle name="_Приложение 02 русс на 16.04.2009 г. 1 сессия_Приложение 1-18 рус пост посл 20.10._Приложение_2010-2012 рус  КОРРЕКТИРОВКА_Приложение_пост_рус_авг" xfId="603"/>
    <cellStyle name="_Приложение 02 русс на 16.04.2009 г. 1 сессия_Приложение 1-18 рус пост посл 20.10._Приложение_2010-2012 рус  КОРРЕКТИРОВКА_Приложение_пост_рус_авг_Анализ" xfId="604"/>
    <cellStyle name="_Приложение 02 русс на 16.04.2009 г. 1 сессия_Приложение 1-18 рус пост посл 20.10._Приложение_2010-2012 рус  КОРРЕКТИРОВКА_Приложение_пост_рус_авг_Пр 4     11.05.11. ИКС" xfId="605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 4 русс,каз 16.03.11. посл" xfId="606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_реал_рус 2011-2013 Уточнение" xfId="607"/>
    <cellStyle name="_Приложение 02 русс на 16.04.2009 г. 1 сессия_Приложение 1-18 рус пост посл 20.10._Приложение_2010-2012 рус  КОРРЕКТИРОВКА_Приложение_реал_рус 2011-2013 Уточнение" xfId="608"/>
    <cellStyle name="_Приложение 02 русс на 16.04.2009 г. 1 сессия_Приложение 1-18 рус пост посл 20.10._Приложение_2010-2012 рус 04.08.10" xfId="609"/>
    <cellStyle name="_Приложение 02 русс на 16.04.2009 г. 1 сессия_Приложение 1-18 рус пост посл 20.10._Приложение_2010-2012 рус 04.08.10_Анализ" xfId="610"/>
    <cellStyle name="_Приложение 02 русс на 16.04.2009 г. 1 сессия_Приложение 1-18 рус пост посл 20.10._Приложение_2010-2012 рус 04.08.10_Пр 4     11.05.11. ИКС" xfId="611"/>
    <cellStyle name="_Приложение 02 русс на 16.04.2009 г. 1 сессия_Приложение 1-18 рус пост посл 20.10._Приложение_2010-2012 рус 04.08.10_Приложение 4 русс,каз 16.03.11. посл" xfId="612"/>
    <cellStyle name="_Приложение 02 русс на 16.04.2009 г. 1 сессия_Приложение 1-18 рус пост посл 20.10._Приложение_2010-2012 рус 04.08.10_Приложение_реал_рус 2011-2013 Уточнение" xfId="613"/>
    <cellStyle name="_Приложение 02 русс на 16.04.2009 г. 1 сессия_Приложение 1-18 рус пост посл 20.10._Приложение_2010-2012 рус март" xfId="614"/>
    <cellStyle name="_Приложение 02 русс на 16.04.2009 г. 1 сессия_Приложение 1-18 рус пост посл 20.10._Приложение_2010-2012 рус март_Анализ" xfId="615"/>
    <cellStyle name="_Приложение 02 русс на 16.04.2009 г. 1 сессия_Приложение 1-18 рус пост посл 20.10._Приложение_2010-2012 рус март_Пр 4     11.05.11. ИКС" xfId="616"/>
    <cellStyle name="_Приложение 02 русс на 16.04.2009 г. 1 сессия_Приложение 1-18 рус пост посл 20.10._Приложение_2010-2012 рус март_Приложение 4 русс,каз 16.03.11. посл" xfId="617"/>
    <cellStyle name="_Приложение 02 русс на 16.04.2009 г. 1 сессия_Приложение 1-18 рус пост посл 20.10._Приложение_2010-2012 рус март_Приложение_2010-2012 рус 04.08.10" xfId="618"/>
    <cellStyle name="_Приложение 02 русс на 16.04.2009 г. 1 сессия_Приложение 1-18 рус пост посл 20.10._Приложение_2010-2012 рус март_Приложение_2010-2012 рус 04.08.10_Анализ" xfId="619"/>
    <cellStyle name="_Приложение 02 русс на 16.04.2009 г. 1 сессия_Приложение 1-18 рус пост посл 20.10._Приложение_2010-2012 рус март_Приложение_2010-2012 рус 04.08.10_Пр 4     11.05.11. ИКС" xfId="620"/>
    <cellStyle name="_Приложение 02 русс на 16.04.2009 г. 1 сессия_Приложение 1-18 рус пост посл 20.10._Приложение_2010-2012 рус март_Приложение_2010-2012 рус 04.08.10_Приложение 4 русс,каз 16.03.11. посл" xfId="621"/>
    <cellStyle name="_Приложение 02 русс на 16.04.2009 г. 1 сессия_Приложение 1-18 рус пост посл 20.10._Приложение_2010-2012 рус март_Приложение_2010-2012 рус 04.08.10_Приложение_реал_рус 2011-2013 Уточнение" xfId="622"/>
    <cellStyle name="_Приложение 02 русс на 16.04.2009 г. 1 сессия_Приложение 1-18 рус пост посл 20.10._Приложение_2010-2012 рус март_Приложение_пост_рус_авг" xfId="623"/>
    <cellStyle name="_Приложение 02 русс на 16.04.2009 г. 1 сессия_Приложение 1-18 рус пост посл 20.10._Приложение_2010-2012 рус март_Приложение_пост_рус_авг_Анализ" xfId="624"/>
    <cellStyle name="_Приложение 02 русс на 16.04.2009 г. 1 сессия_Приложение 1-18 рус пост посл 20.10._Приложение_2010-2012 рус март_Приложение_пост_рус_авг_Пр 4     11.05.11. ИКС" xfId="625"/>
    <cellStyle name="_Приложение 02 русс на 16.04.2009 г. 1 сессия_Приложение 1-18 рус пост посл 20.10._Приложение_2010-2012 рус март_Приложение_пост_рус_авг_Приложение 4 русс,каз 16.03.11. посл" xfId="626"/>
    <cellStyle name="_Приложение 02 русс на 16.04.2009 г. 1 сессия_Приложение 1-18 рус пост посл 20.10._Приложение_2010-2012 рус март_Приложение_пост_рус_авг_Приложение_реал_рус 2011-2013 Уточнение" xfId="627"/>
    <cellStyle name="_Приложение 02 русс на 16.04.2009 г. 1 сессия_Приложение 1-18 рус пост посл 20.10._Приложение_2010-2012 рус март_Приложение_реал_рус 2011-2013 Уточнение" xfId="628"/>
    <cellStyle name="_Приложение 02 русс на 16.04.2009 г. 1 сессия_Приложение 1-18 рус пост посл 20.10._Приложение_пост_каз_авг" xfId="629"/>
    <cellStyle name="_Приложение 02 русс на 16.04.2009 г. 1 сессия_Приложение 1-18 рус пост посл 20.10._Приложение_пост_каз_авг_Анализ" xfId="630"/>
    <cellStyle name="_Приложение 02 русс на 16.04.2009 г. 1 сессия_Приложение 1-18 рус пост посл 20.10._Приложение_пост_каз_авг_Пр 4     11.05.11. ИКС" xfId="631"/>
    <cellStyle name="_Приложение 02 русс на 16.04.2009 г. 1 сессия_Приложение 1-18 рус пост посл 20.10._Приложение_пост_каз_авг_Приложение 4 русс,каз 16.03.11. посл" xfId="632"/>
    <cellStyle name="_Приложение 02 русс на 16.04.2009 г. 1 сессия_Приложение 1-18 рус пост посл 20.10._Приложение_пост_каз_авг_Приложение_реал_рус 2011-2013 Уточнение" xfId="633"/>
    <cellStyle name="_Приложение 02 русс на 16.04.2009 г. 1 сессия_Приложение 1-18 рус пост посл 20.10._Приложение_пост_рус_авг" xfId="634"/>
    <cellStyle name="_Приложение 02 русс на 16.04.2009 г. 1 сессия_Приложение 1-18 рус пост посл 20.10._Приложение_пост_рус_авг_Анализ" xfId="635"/>
    <cellStyle name="_Приложение 02 русс на 16.04.2009 г. 1 сессия_Приложение 1-18 рус пост посл 20.10._Приложение_пост_рус_авг_Пр 4     11.05.11. ИКС" xfId="636"/>
    <cellStyle name="_Приложение 02 русс на 16.04.2009 г. 1 сессия_Приложение 1-18 рус пост посл 20.10._Приложение_пост_рус_авг_Приложение 4 русс,каз 16.03.11. посл" xfId="637"/>
    <cellStyle name="_Приложение 02 русс на 16.04.2009 г. 1 сессия_Приложение 1-18 рус пост посл 20.10._Приложение_пост_рус_авг_Приложение_реал_рус 2011-2013 Уточнение" xfId="638"/>
    <cellStyle name="_Приложение 02 русс на 16.04.2009 г. 1 сессия_Приложение 1-18 рус пост посл 20.10._Приложение_реал_рус 2011-2013 Уточнение" xfId="639"/>
    <cellStyle name="_Приложение 02 русс на 16.04.2009 г. 1 сессия_Приложение 1-18 рус пост посл_Анализ" xfId="640"/>
    <cellStyle name="_Приложение 02 русс на 16.04.2009 г. 1 сессия_Приложение 1-18 рус пост посл_Копия Приложение_2010-2012 рус март" xfId="641"/>
    <cellStyle name="_Приложение 02 русс на 16.04.2009 г. 1 сессия_Приложение 1-18 рус пост посл_Копия Приложение_2010-2012 рус март_Анализ" xfId="642"/>
    <cellStyle name="_Приложение 02 русс на 16.04.2009 г. 1 сессия_Приложение 1-18 рус пост посл_Копия Приложение_2010-2012 рус март_Пр 4     11.05.11. ИКС" xfId="643"/>
    <cellStyle name="_Приложение 02 русс на 16.04.2009 г. 1 сессия_Приложение 1-18 рус пост посл_Копия Приложение_2010-2012 рус март_Приложение 4 русс,каз 16.03.11. посл" xfId="644"/>
    <cellStyle name="_Приложение 02 русс на 16.04.2009 г. 1 сессия_Приложение 1-18 рус пост посл_Копия Приложение_2010-2012 рус март_Приложение_2010-2012 рус 04.08.10" xfId="645"/>
    <cellStyle name="_Приложение 02 русс на 16.04.2009 г. 1 сессия_Приложение 1-18 рус пост посл_Копия Приложение_2010-2012 рус март_Приложение_2010-2012 рус 04.08.10_Анализ" xfId="646"/>
    <cellStyle name="_Приложение 02 русс на 16.04.2009 г. 1 сессия_Приложение 1-18 рус пост посл_Копия Приложение_2010-2012 рус март_Приложение_2010-2012 рус 04.08.10_Пр 4     11.05.11. ИКС" xfId="647"/>
    <cellStyle name="_Приложение 02 русс на 16.04.2009 г. 1 сессия_Приложение 1-18 рус пост посл_Копия Приложение_2010-2012 рус март_Приложение_2010-2012 рус 04.08.10_Приложение 4 русс,каз 16.03.11. посл" xfId="648"/>
    <cellStyle name="_Приложение 02 русс на 16.04.2009 г. 1 сессия_Приложение 1-18 рус пост посл_Копия Приложение_2010-2012 рус март_Приложение_2010-2012 рус 04.08.10_Приложение_реал_рус 2011-2013 Уточнение" xfId="649"/>
    <cellStyle name="_Приложение 02 русс на 16.04.2009 г. 1 сессия_Приложение 1-18 рус пост посл_Копия Приложение_2010-2012 рус март_Приложение_пост_рус_авг" xfId="650"/>
    <cellStyle name="_Приложение 02 русс на 16.04.2009 г. 1 сессия_Приложение 1-18 рус пост посл_Копия Приложение_2010-2012 рус март_Приложение_пост_рус_авг_Анализ" xfId="651"/>
    <cellStyle name="_Приложение 02 русс на 16.04.2009 г. 1 сессия_Приложение 1-18 рус пост посл_Копия Приложение_2010-2012 рус март_Приложение_пост_рус_авг_Пр 4     11.05.11. ИКС" xfId="652"/>
    <cellStyle name="_Приложение 02 русс на 16.04.2009 г. 1 сессия_Приложение 1-18 рус пост посл_Копия Приложение_2010-2012 рус март_Приложение_пост_рус_авг_Приложение 4 русс,каз 16.03.11. посл" xfId="653"/>
    <cellStyle name="_Приложение 02 русс на 16.04.2009 г. 1 сессия_Приложение 1-18 рус пост посл_Копия Приложение_2010-2012 рус март_Приложение_пост_рус_авг_Приложение_реал_рус 2011-2013 Уточнение" xfId="654"/>
    <cellStyle name="_Приложение 02 русс на 16.04.2009 г. 1 сессия_Приложение 1-18 рус пост посл_Копия Приложение_2010-2012 рус март_Приложение_реал_рус 2011-2013 Уточнение" xfId="655"/>
    <cellStyle name="_Приложение 02 русс на 16.04.2009 г. 1 сессия_Приложение 1-18 рус пост посл_Пр 4     11.05.11. ИКС" xfId="656"/>
    <cellStyle name="_Приложение 02 русс на 16.04.2009 г. 1 сессия_Приложение 1-18 рус пост посл_прил4р_к" xfId="657"/>
    <cellStyle name="_Приложение 02 русс на 16.04.2009 г. 1 сессия_Приложение 1-18 рус пост посл_прил4р_к_Анализ" xfId="658"/>
    <cellStyle name="_Приложение 02 русс на 16.04.2009 г. 1 сессия_Приложение 1-18 рус пост посл_прил4р_к_Пр 4     11.05.11. ИКС" xfId="659"/>
    <cellStyle name="_Приложение 02 русс на 16.04.2009 г. 1 сессия_Приложение 1-18 рус пост посл_прил4р_к_Приложение 4 русс,каз 16.03.11. посл" xfId="660"/>
    <cellStyle name="_Приложение 02 русс на 16.04.2009 г. 1 сессия_Приложение 1-18 рус пост посл_прил4р_к_Приложение_пост_каз_авг" xfId="661"/>
    <cellStyle name="_Приложение 02 русс на 16.04.2009 г. 1 сессия_Приложение 1-18 рус пост посл_прил4р_к_Приложение_пост_каз_авг_Анализ" xfId="662"/>
    <cellStyle name="_Приложение 02 русс на 16.04.2009 г. 1 сессия_Приложение 1-18 рус пост посл_прил4р_к_Приложение_пост_каз_авг_Пр 4     11.05.11. ИКС" xfId="663"/>
    <cellStyle name="_Приложение 02 русс на 16.04.2009 г. 1 сессия_Приложение 1-18 рус пост посл_прил4р_к_Приложение_пост_каз_авг_Приложение 4 русс,каз 16.03.11. посл" xfId="664"/>
    <cellStyle name="_Приложение 02 русс на 16.04.2009 г. 1 сессия_Приложение 1-18 рус пост посл_прил4р_к_Приложение_пост_каз_авг_Приложение_реал_рус 2011-2013 Уточнение" xfId="665"/>
    <cellStyle name="_Приложение 02 русс на 16.04.2009 г. 1 сессия_Приложение 1-18 рус пост посл_прил4р_к_Приложение_пост_рус_авг" xfId="666"/>
    <cellStyle name="_Приложение 02 русс на 16.04.2009 г. 1 сессия_Приложение 1-18 рус пост посл_прил4р_к_Приложение_пост_рус_авг_Анализ" xfId="667"/>
    <cellStyle name="_Приложение 02 русс на 16.04.2009 г. 1 сессия_Приложение 1-18 рус пост посл_прил4р_к_Приложение_пост_рус_авг_Пр 4     11.05.11. ИКС" xfId="668"/>
    <cellStyle name="_Приложение 02 русс на 16.04.2009 г. 1 сессия_Приложение 1-18 рус пост посл_прил4р_к_Приложение_пост_рус_авг_Приложение 4 русс,каз 16.03.11. посл" xfId="669"/>
    <cellStyle name="_Приложение 02 русс на 16.04.2009 г. 1 сессия_Приложение 1-18 рус пост посл_прил4р_к_Приложение_пост_рус_авг_Приложение_реал_рус 2011-2013 Уточнение" xfId="670"/>
    <cellStyle name="_Приложение 02 русс на 16.04.2009 г. 1 сессия_Приложение 1-18 рус пост посл_прил4р_к_Приложение_реал_рус 2011-2013 Уточнение" xfId="671"/>
    <cellStyle name="_Приложение 02 русс на 16.04.2009 г. 1 сессия_Приложение 1-18 рус пост посл_Прилож.к бюдж 2010г." xfId="672"/>
    <cellStyle name="_Приложение 02 русс на 16.04.2009 г. 1 сессия_Приложение 1-18 рус пост посл_Прилож.к бюдж 2010г._Анализ" xfId="673"/>
    <cellStyle name="_Приложение 02 русс на 16.04.2009 г. 1 сессия_Приложение 1-18 рус пост посл_Прилож.к бюдж 2010г._Копия Приложение_2010-2012 рус март" xfId="674"/>
    <cellStyle name="_Приложение 02 русс на 16.04.2009 г. 1 сессия_Приложение 1-18 рус пост посл_Прилож.к бюдж 2010г._Копия Приложение_2010-2012 рус март_Анализ" xfId="675"/>
    <cellStyle name="_Приложение 02 русс на 16.04.2009 г. 1 сессия_Приложение 1-18 рус пост посл_Прилож.к бюдж 2010г._Копия Приложение_2010-2012 рус март_Пр 4     11.05.11. ИКС" xfId="676"/>
    <cellStyle name="_Приложение 02 русс на 16.04.2009 г. 1 сессия_Приложение 1-18 рус пост посл_Прилож.к бюдж 2010г._Копия Приложение_2010-2012 рус март_Приложение 4 русс,каз 16.03.11. посл" xfId="677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" xfId="678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Анализ" xfId="679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 4     11.05.11. ИКС" xfId="680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 4 русс,каз 16.03.11. посл" xfId="681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_реал_рус 2011-2013 Уточнение" xfId="682"/>
    <cellStyle name="_Приложение 02 русс на 16.04.2009 г. 1 сессия_Приложение 1-18 рус пост посл_Прилож.к бюдж 2010г._Копия Приложение_2010-2012 рус март_Приложение_пост_рус_авг" xfId="683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Анализ" xfId="684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 4     11.05.11. ИКС" xfId="685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 4 русс,каз 16.03.11. посл" xfId="686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_реал_рус 2011-2013 Уточнение" xfId="687"/>
    <cellStyle name="_Приложение 02 русс на 16.04.2009 г. 1 сессия_Приложение 1-18 рус пост посл_Прилож.к бюдж 2010г._Копия Приложение_2010-2012 рус март_Приложение_реал_рус 2011-2013 Уточнение" xfId="688"/>
    <cellStyle name="_Приложение 02 русс на 16.04.2009 г. 1 сессия_Приложение 1-18 рус пост посл_Прилож.к бюдж 2010г._Пр 4     11.05.11. ИКС" xfId="689"/>
    <cellStyle name="_Приложение 02 русс на 16.04.2009 г. 1 сессия_Приложение 1-18 рус пост посл_Прилож.к бюдж 2010г._прил4р_к" xfId="690"/>
    <cellStyle name="_Приложение 02 русс на 16.04.2009 г. 1 сессия_Приложение 1-18 рус пост посл_Прилож.к бюдж 2010г._прил4р_к_Анализ" xfId="691"/>
    <cellStyle name="_Приложение 02 русс на 16.04.2009 г. 1 сессия_Приложение 1-18 рус пост посл_Прилож.к бюдж 2010г._прил4р_к_Пр 4     11.05.11. ИКС" xfId="692"/>
    <cellStyle name="_Приложение 02 русс на 16.04.2009 г. 1 сессия_Приложение 1-18 рус пост посл_Прилож.к бюдж 2010г._прил4р_к_Приложение 4 русс,каз 16.03.11. посл" xfId="693"/>
    <cellStyle name="_Приложение 02 русс на 16.04.2009 г. 1 сессия_Приложение 1-18 рус пост посл_Прилож.к бюдж 2010г._прил4р_к_Приложение_пост_каз_авг" xfId="694"/>
    <cellStyle name="_Приложение 02 русс на 16.04.2009 г. 1 сессия_Приложение 1-18 рус пост посл_Прилож.к бюдж 2010г._прил4р_к_Приложение_пост_каз_авг_Анализ" xfId="695"/>
    <cellStyle name="_Приложение 02 русс на 16.04.2009 г. 1 сессия_Приложение 1-18 рус пост посл_Прилож.к бюдж 2010г._прил4р_к_Приложение_пост_каз_авг_Пр 4     11.05.11. ИКС" xfId="696"/>
    <cellStyle name="_Приложение 02 русс на 16.04.2009 г. 1 сессия_Приложение 1-18 рус пост посл_Прилож.к бюдж 2010г._прил4р_к_Приложение_пост_каз_авг_Приложение 4 русс,каз 16.03.11. посл" xfId="697"/>
    <cellStyle name="_Приложение 02 русс на 16.04.2009 г. 1 сессия_Приложение 1-18 рус пост посл_Прилож.к бюдж 2010г._прил4р_к_Приложение_пост_каз_авг_Приложение_реал_рус 2011-2013 Уточнение" xfId="698"/>
    <cellStyle name="_Приложение 02 русс на 16.04.2009 г. 1 сессия_Приложение 1-18 рус пост посл_Прилож.к бюдж 2010г._прил4р_к_Приложение_пост_рус_авг" xfId="699"/>
    <cellStyle name="_Приложение 02 русс на 16.04.2009 г. 1 сессия_Приложение 1-18 рус пост посл_Прилож.к бюдж 2010г._прил4р_к_Приложение_пост_рус_авг_Анализ" xfId="700"/>
    <cellStyle name="_Приложение 02 русс на 16.04.2009 г. 1 сессия_Приложение 1-18 рус пост посл_Прилож.к бюдж 2010г._прил4р_к_Приложение_пост_рус_авг_Пр 4     11.05.11. ИКС" xfId="701"/>
    <cellStyle name="_Приложение 02 русс на 16.04.2009 г. 1 сессия_Приложение 1-18 рус пост посл_Прилож.к бюдж 2010г._прил4р_к_Приложение_пост_рус_авг_Приложение 4 русс,каз 16.03.11. посл" xfId="702"/>
    <cellStyle name="_Приложение 02 русс на 16.04.2009 г. 1 сессия_Приложение 1-18 рус пост посл_Прилож.к бюдж 2010г._прил4р_к_Приложение_пост_рус_авг_Приложение_реал_рус 2011-2013 Уточнение" xfId="703"/>
    <cellStyle name="_Приложение 02 русс на 16.04.2009 г. 1 сессия_Приложение 1-18 рус пост посл_Прилож.к бюдж 2010г._прил4р_к_Приложение_реал_рус 2011-2013 Уточнение" xfId="704"/>
    <cellStyle name="_Приложение 02 русс на 16.04.2009 г. 1 сессия_Приложение 1-18 рус пост посл_Прилож.к бюдж 2010г._Приложение 4 русс,каз 16.03.11. посл" xfId="705"/>
    <cellStyle name="_Приложение 02 русс на 16.04.2009 г. 1 сессия_Приложение 1-18 рус пост посл_Прилож.к бюдж 2010г._Приложение_2010-2012 каз 04.08.10_ДК-2020" xfId="706"/>
    <cellStyle name="_Приложение 02 русс на 16.04.2009 г. 1 сессия_Приложение 1-18 рус пост посл_Прилож.к бюдж 2010г._Приложение_2010-2012 каз 04.08.10_ДК-2020_Анализ" xfId="707"/>
    <cellStyle name="_Приложение 02 русс на 16.04.2009 г. 1 сессия_Приложение 1-18 рус пост посл_Прилож.к бюдж 2010г._Приложение_2010-2012 каз 04.08.10_ДК-2020_Пр 4     11.05.11. ИКС" xfId="708"/>
    <cellStyle name="_Приложение 02 русс на 16.04.2009 г. 1 сессия_Приложение 1-18 рус пост посл_Прилож.к бюдж 2010г._Приложение_2010-2012 каз 04.08.10_ДК-2020_Приложение 4 русс,каз 16.03.11. посл" xfId="709"/>
    <cellStyle name="_Приложение 02 русс на 16.04.2009 г. 1 сессия_Приложение 1-18 рус пост посл_Прилож.к бюдж 2010г._Приложение_2010-2012 каз 04.08.10_ДК-2020_Приложение_реал_рус 2011-2013 Уточнение" xfId="710"/>
    <cellStyle name="_Приложение 02 русс на 16.04.2009 г. 1 сессия_Приложение 1-18 рус пост посл_Прилож.к бюдж 2010г._Приложение_2010-2012 каз_март" xfId="711"/>
    <cellStyle name="_Приложение 02 русс на 16.04.2009 г. 1 сессия_Приложение 1-18 рус пост посл_Прилож.к бюдж 2010г._Приложение_2010-2012 каз_март_Анализ" xfId="712"/>
    <cellStyle name="_Приложение 02 русс на 16.04.2009 г. 1 сессия_Приложение 1-18 рус пост посл_Прилож.к бюдж 2010г._Приложение_2010-2012 каз_март_Пр 4     11.05.11. ИКС" xfId="713"/>
    <cellStyle name="_Приложение 02 русс на 16.04.2009 г. 1 сессия_Приложение 1-18 рус пост посл_Прилож.к бюдж 2010г._Приложение_2010-2012 каз_март_Приложение 4 русс,каз 16.03.11. посл" xfId="714"/>
    <cellStyle name="_Приложение 02 русс на 16.04.2009 г. 1 сессия_Приложение 1-18 рус пост посл_Прилож.к бюдж 2010г._Приложение_2010-2012 каз_март_Приложение_пост_каз_авг" xfId="715"/>
    <cellStyle name="_Приложение 02 русс на 16.04.2009 г. 1 сессия_Приложение 1-18 рус пост посл_Прилож.к бюдж 2010г._Приложение_2010-2012 каз_март_Приложение_пост_каз_авг_Анализ" xfId="716"/>
    <cellStyle name="_Приложение 02 русс на 16.04.2009 г. 1 сессия_Приложение 1-18 рус пост посл_Прилож.к бюдж 2010г._Приложение_2010-2012 каз_март_Приложение_пост_каз_авг_Пр 4     11.05.11. ИКС" xfId="717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 4 русс,каз 16.03.11. посл" xfId="718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_реал_рус 2011-2013 Уточнение" xfId="719"/>
    <cellStyle name="_Приложение 02 русс на 16.04.2009 г. 1 сессия_Приложение 1-18 рус пост посл_Прилож.к бюдж 2010г._Приложение_2010-2012 каз_март_Приложение_пост_рус_авг" xfId="720"/>
    <cellStyle name="_Приложение 02 русс на 16.04.2009 г. 1 сессия_Приложение 1-18 рус пост посл_Прилож.к бюдж 2010г._Приложение_2010-2012 каз_март_Приложение_пост_рус_авг_Анализ" xfId="721"/>
    <cellStyle name="_Приложение 02 русс на 16.04.2009 г. 1 сессия_Приложение 1-18 рус пост посл_Прилож.к бюдж 2010г._Приложение_2010-2012 каз_март_Приложение_пост_рус_авг_Пр 4     11.05.11. ИКС" xfId="722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 4 русс,каз 16.03.11. посл" xfId="723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_реал_рус 2011-2013 Уточнение" xfId="724"/>
    <cellStyle name="_Приложение 02 русс на 16.04.2009 г. 1 сессия_Приложение 1-18 рус пост посл_Прилож.к бюдж 2010г._Приложение_2010-2012 каз_март_Приложение_реал_рус 2011-2013 Уточнение" xfId="725"/>
    <cellStyle name="_Приложение 02 русс на 16.04.2009 г. 1 сессия_Приложение 1-18 рус пост посл_Прилож.к бюдж 2010г._Приложение_2010-2012 рус  КОРРЕКТИРОВКА" xfId="726"/>
    <cellStyle name="_Приложение 02 русс на 16.04.2009 г. 1 сессия_Приложение 1-18 рус пост посл_Прилож.к бюдж 2010г._Приложение_2010-2012 рус  КОРРЕКТИРОВКА_Анализ" xfId="727"/>
    <cellStyle name="_Приложение 02 русс на 16.04.2009 г. 1 сессия_Приложение 1-18 рус пост посл_Прилож.к бюдж 2010г._Приложение_2010-2012 рус  КОРРЕКТИРОВКА_Пр 4     11.05.11. ИКС" xfId="728"/>
    <cellStyle name="_Приложение 02 русс на 16.04.2009 г. 1 сессия_Приложение 1-18 рус пост посл_Прилож.к бюдж 2010г._Приложение_2010-2012 рус  КОРРЕКТИРОВКА_Приложение 4 русс,каз 16.03.11. посл" xfId="729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" xfId="730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Анализ" xfId="731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 4     11.05.11. ИКС" xfId="732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 4 русс,каз 16.03.11. посл" xfId="733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_реал_рус 2011-2013 Уточнение" xfId="734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" xfId="735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Анализ" xfId="736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 4     11.05.11. ИКС" xfId="737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 4 русс,каз 16.03.11. посл" xfId="738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_реал_рус 2011-2013 Уточнение" xfId="739"/>
    <cellStyle name="_Приложение 02 русс на 16.04.2009 г. 1 сессия_Приложение 1-18 рус пост посл_Прилож.к бюдж 2010г._Приложение_2010-2012 рус  КОРРЕКТИРОВКА_Приложение_реал_рус 2011-2013 Уточнение" xfId="740"/>
    <cellStyle name="_Приложение 02 русс на 16.04.2009 г. 1 сессия_Приложение 1-18 рус пост посл_Прилож.к бюдж 2010г._Приложение_2010-2012 рус 04.08.10" xfId="741"/>
    <cellStyle name="_Приложение 02 русс на 16.04.2009 г. 1 сессия_Приложение 1-18 рус пост посл_Прилож.к бюдж 2010г._Приложение_2010-2012 рус 04.08.10_Анализ" xfId="742"/>
    <cellStyle name="_Приложение 02 русс на 16.04.2009 г. 1 сессия_Приложение 1-18 рус пост посл_Прилож.к бюдж 2010г._Приложение_2010-2012 рус 04.08.10_Пр 4     11.05.11. ИКС" xfId="743"/>
    <cellStyle name="_Приложение 02 русс на 16.04.2009 г. 1 сессия_Приложение 1-18 рус пост посл_Прилож.к бюдж 2010г._Приложение_2010-2012 рус 04.08.10_Приложение 4 русс,каз 16.03.11. посл" xfId="744"/>
    <cellStyle name="_Приложение 02 русс на 16.04.2009 г. 1 сессия_Приложение 1-18 рус пост посл_Прилож.к бюдж 2010г._Приложение_2010-2012 рус 04.08.10_Приложение_реал_рус 2011-2013 Уточнение" xfId="745"/>
    <cellStyle name="_Приложение 02 русс на 16.04.2009 г. 1 сессия_Приложение 1-18 рус пост посл_Прилож.к бюдж 2010г._Приложение_2010-2012 рус март" xfId="746"/>
    <cellStyle name="_Приложение 02 русс на 16.04.2009 г. 1 сессия_Приложение 1-18 рус пост посл_Прилож.к бюдж 2010г._Приложение_2010-2012 рус март_Анализ" xfId="747"/>
    <cellStyle name="_Приложение 02 русс на 16.04.2009 г. 1 сессия_Приложение 1-18 рус пост посл_Прилож.к бюдж 2010г._Приложение_2010-2012 рус март_Пр 4     11.05.11. ИКС" xfId="748"/>
    <cellStyle name="_Приложение 02 русс на 16.04.2009 г. 1 сессия_Приложение 1-18 рус пост посл_Прилож.к бюдж 2010г._Приложение_2010-2012 рус март_Приложение 4 русс,каз 16.03.11. посл" xfId="749"/>
    <cellStyle name="_Приложение 02 русс на 16.04.2009 г. 1 сессия_Приложение 1-18 рус пост посл_Прилож.к бюдж 2010г._Приложение_2010-2012 рус март_Приложение_2010-2012 рус 04.08.10" xfId="750"/>
    <cellStyle name="_Приложение 02 русс на 16.04.2009 г. 1 сессия_Приложение 1-18 рус пост посл_Прилож.к бюдж 2010г._Приложение_2010-2012 рус март_Приложение_2010-2012 рус 04.08.10_Анализ" xfId="751"/>
    <cellStyle name="_Приложение 02 русс на 16.04.2009 г. 1 сессия_Приложение 1-18 рус пост посл_Прилож.к бюдж 2010г._Приложение_2010-2012 рус март_Приложение_2010-2012 рус 04.08.10_Пр 4     11.05.11. ИКС" xfId="752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 4 русс,каз 16.03.11. посл" xfId="753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_реал_рус 2011-2013 Уточнение" xfId="754"/>
    <cellStyle name="_Приложение 02 русс на 16.04.2009 г. 1 сессия_Приложение 1-18 рус пост посл_Прилож.к бюдж 2010г._Приложение_2010-2012 рус март_Приложение_пост_рус_авг" xfId="755"/>
    <cellStyle name="_Приложение 02 русс на 16.04.2009 г. 1 сессия_Приложение 1-18 рус пост посл_Прилож.к бюдж 2010г._Приложение_2010-2012 рус март_Приложение_пост_рус_авг_Анализ" xfId="756"/>
    <cellStyle name="_Приложение 02 русс на 16.04.2009 г. 1 сессия_Приложение 1-18 рус пост посл_Прилож.к бюдж 2010г._Приложение_2010-2012 рус март_Приложение_пост_рус_авг_Пр 4     11.05.11. ИКС" xfId="757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 4 русс,каз 16.03.11. посл" xfId="758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_реал_рус 2011-2013 Уточнение" xfId="759"/>
    <cellStyle name="_Приложение 02 русс на 16.04.2009 г. 1 сессия_Приложение 1-18 рус пост посл_Прилож.к бюдж 2010г._Приложение_2010-2012 рус март_Приложение_реал_рус 2011-2013 Уточнение" xfId="760"/>
    <cellStyle name="_Приложение 02 русс на 16.04.2009 г. 1 сессия_Приложение 1-18 рус пост посл_Прилож.к бюдж 2010г._Приложение_пост_каз_авг" xfId="761"/>
    <cellStyle name="_Приложение 02 русс на 16.04.2009 г. 1 сессия_Приложение 1-18 рус пост посл_Прилож.к бюдж 2010г._Приложение_пост_каз_авг_Анализ" xfId="762"/>
    <cellStyle name="_Приложение 02 русс на 16.04.2009 г. 1 сессия_Приложение 1-18 рус пост посл_Прилож.к бюдж 2010г._Приложение_пост_каз_авг_Пр 4     11.05.11. ИКС" xfId="763"/>
    <cellStyle name="_Приложение 02 русс на 16.04.2009 г. 1 сессия_Приложение 1-18 рус пост посл_Прилож.к бюдж 2010г._Приложение_пост_каз_авг_Приложение 4 русс,каз 16.03.11. посл" xfId="764"/>
    <cellStyle name="_Приложение 02 русс на 16.04.2009 г. 1 сессия_Приложение 1-18 рус пост посл_Прилож.к бюдж 2010г._Приложение_пост_каз_авг_Приложение_реал_рус 2011-2013 Уточнение" xfId="765"/>
    <cellStyle name="_Приложение 02 русс на 16.04.2009 г. 1 сессия_Приложение 1-18 рус пост посл_Прилож.к бюдж 2010г._Приложение_пост_рус_авг" xfId="766"/>
    <cellStyle name="_Приложение 02 русс на 16.04.2009 г. 1 сессия_Приложение 1-18 рус пост посл_Прилож.к бюдж 2010г._Приложение_пост_рус_авг_Анализ" xfId="767"/>
    <cellStyle name="_Приложение 02 русс на 16.04.2009 г. 1 сессия_Приложение 1-18 рус пост посл_Прилож.к бюдж 2010г._Приложение_пост_рус_авг_Пр 4     11.05.11. ИКС" xfId="768"/>
    <cellStyle name="_Приложение 02 русс на 16.04.2009 г. 1 сессия_Приложение 1-18 рус пост посл_Прилож.к бюдж 2010г._Приложение_пост_рус_авг_Приложение 4 русс,каз 16.03.11. посл" xfId="769"/>
    <cellStyle name="_Приложение 02 русс на 16.04.2009 г. 1 сессия_Приложение 1-18 рус пост посл_Прилож.к бюдж 2010г._Приложение_пост_рус_авг_Приложение_реал_рус 2011-2013 Уточнение" xfId="770"/>
    <cellStyle name="_Приложение 02 русс на 16.04.2009 г. 1 сессия_Приложение 1-18 рус пост посл_Прилож.к бюдж 2010г._Приложение_реал_рус 2011-2013 Уточнение" xfId="771"/>
    <cellStyle name="_Приложение 02 русс на 16.04.2009 г. 1 сессия_Приложение 1-18 рус пост посл_Приложение 4 русс,каз 16.03.11. посл" xfId="772"/>
    <cellStyle name="_Приложение 02 русс на 16.04.2009 г. 1 сессия_Приложение 1-18 рус пост посл_Приложение рус_ноябрь РБ" xfId="773"/>
    <cellStyle name="_Приложение 02 русс на 16.04.2009 г. 1 сессия_Приложение 1-18 рус пост посл_Приложение рус_ноябрь РБ_Анализ" xfId="774"/>
    <cellStyle name="_Приложение 02 русс на 16.04.2009 г. 1 сессия_Приложение 1-18 рус пост посл_Приложение рус_ноябрь РБ_Копия Приложение_2010-2012 рус март" xfId="775"/>
    <cellStyle name="_Приложение 02 русс на 16.04.2009 г. 1 сессия_Приложение 1-18 рус пост посл_Приложение рус_ноябрь РБ_Копия Приложение_2010-2012 рус март_Анализ" xfId="776"/>
    <cellStyle name="_Приложение 02 русс на 16.04.2009 г. 1 сессия_Приложение 1-18 рус пост посл_Приложение рус_ноябрь РБ_Копия Приложение_2010-2012 рус март_Пр 4     11.05.11. ИКС" xfId="777"/>
    <cellStyle name="_Приложение 02 русс на 16.04.2009 г. 1 сессия_Приложение 1-18 рус пост посл_Приложение рус_ноябрь РБ_Копия Приложение_2010-2012 рус март_Приложение 4 русс,каз 16.03.11. посл" xfId="778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" xfId="779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Анализ" xfId="780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 4     11.05.11. ИКС" xfId="781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 4 русс,каз 16.03.11. посл" xfId="782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_реал_рус 2011-2013 Уточнение" xfId="783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" xfId="784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Анализ" xfId="785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 4     11.05.11. ИКС" xfId="786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 4 русс,каз 16.03.11. посл" xfId="787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_реал_рус 2011-2013 Уточнение" xfId="788"/>
    <cellStyle name="_Приложение 02 русс на 16.04.2009 г. 1 сессия_Приложение 1-18 рус пост посл_Приложение рус_ноябрь РБ_Копия Приложение_2010-2012 рус март_Приложение_реал_рус 2011-2013 Уточнение" xfId="789"/>
    <cellStyle name="_Приложение 02 русс на 16.04.2009 г. 1 сессия_Приложение 1-18 рус пост посл_Приложение рус_ноябрь РБ_Пр 4     11.05.11. ИКС" xfId="790"/>
    <cellStyle name="_Приложение 02 русс на 16.04.2009 г. 1 сессия_Приложение 1-18 рус пост посл_Приложение рус_ноябрь РБ_прил4р_к" xfId="791"/>
    <cellStyle name="_Приложение 02 русс на 16.04.2009 г. 1 сессия_Приложение 1-18 рус пост посл_Приложение рус_ноябрь РБ_прил4р_к_Анализ" xfId="792"/>
    <cellStyle name="_Приложение 02 русс на 16.04.2009 г. 1 сессия_Приложение 1-18 рус пост посл_Приложение рус_ноябрь РБ_прил4р_к_Пр 4     11.05.11. ИКС" xfId="793"/>
    <cellStyle name="_Приложение 02 русс на 16.04.2009 г. 1 сессия_Приложение 1-18 рус пост посл_Приложение рус_ноябрь РБ_прил4р_к_Приложение 4 русс,каз 16.03.11. посл" xfId="794"/>
    <cellStyle name="_Приложение 02 русс на 16.04.2009 г. 1 сессия_Приложение 1-18 рус пост посл_Приложение рус_ноябрь РБ_прил4р_к_Приложение_пост_каз_авг" xfId="795"/>
    <cellStyle name="_Приложение 02 русс на 16.04.2009 г. 1 сессия_Приложение 1-18 рус пост посл_Приложение рус_ноябрь РБ_прил4р_к_Приложение_пост_каз_авг_Анализ" xfId="796"/>
    <cellStyle name="_Приложение 02 русс на 16.04.2009 г. 1 сессия_Приложение 1-18 рус пост посл_Приложение рус_ноябрь РБ_прил4р_к_Приложение_пост_каз_авг_Пр 4     11.05.11. ИКС" xfId="797"/>
    <cellStyle name="_Приложение 02 русс на 16.04.2009 г. 1 сессия_Приложение 1-18 рус пост посл_Приложение рус_ноябрь РБ_прил4р_к_Приложение_пост_каз_авг_Приложение 4 русс,каз 16.03.11. посл" xfId="798"/>
    <cellStyle name="_Приложение 02 русс на 16.04.2009 г. 1 сессия_Приложение 1-18 рус пост посл_Приложение рус_ноябрь РБ_прил4р_к_Приложение_пост_каз_авг_Приложение_реал_рус 2011-2013 Уточнение" xfId="799"/>
    <cellStyle name="_Приложение 02 русс на 16.04.2009 г. 1 сессия_Приложение 1-18 рус пост посл_Приложение рус_ноябрь РБ_прил4р_к_Приложение_пост_рус_авг" xfId="800"/>
    <cellStyle name="_Приложение 02 русс на 16.04.2009 г. 1 сессия_Приложение 1-18 рус пост посл_Приложение рус_ноябрь РБ_прил4р_к_Приложение_пост_рус_авг_Анализ" xfId="801"/>
    <cellStyle name="_Приложение 02 русс на 16.04.2009 г. 1 сессия_Приложение 1-18 рус пост посл_Приложение рус_ноябрь РБ_прил4р_к_Приложение_пост_рус_авг_Пр 4     11.05.11. ИКС" xfId="802"/>
    <cellStyle name="_Приложение 02 русс на 16.04.2009 г. 1 сессия_Приложение 1-18 рус пост посл_Приложение рус_ноябрь РБ_прил4р_к_Приложение_пост_рус_авг_Приложение 4 русс,каз 16.03.11. посл" xfId="803"/>
    <cellStyle name="_Приложение 02 русс на 16.04.2009 г. 1 сессия_Приложение 1-18 рус пост посл_Приложение рус_ноябрь РБ_прил4р_к_Приложение_пост_рус_авг_Приложение_реал_рус 2011-2013 Уточнение" xfId="804"/>
    <cellStyle name="_Приложение 02 русс на 16.04.2009 г. 1 сессия_Приложение 1-18 рус пост посл_Приложение рус_ноябрь РБ_прил4р_к_Приложение_реал_рус 2011-2013 Уточнение" xfId="805"/>
    <cellStyle name="_Приложение 02 русс на 16.04.2009 г. 1 сессия_Приложение 1-18 рус пост посл_Приложение рус_ноябрь РБ_Приложение 4 русс,каз 16.03.11. посл" xfId="806"/>
    <cellStyle name="_Приложение 02 русс на 16.04.2009 г. 1 сессия_Приложение 1-18 рус пост посл_Приложение рус_ноябрь РБ_Приложение_2010-2012 каз 04.08.10_ДК-2020" xfId="807"/>
    <cellStyle name="_Приложение 02 русс на 16.04.2009 г. 1 сессия_Приложение 1-18 рус пост посл_Приложение рус_ноябрь РБ_Приложение_2010-2012 каз 04.08.10_ДК-2020_Анализ" xfId="808"/>
    <cellStyle name="_Приложение 02 русс на 16.04.2009 г. 1 сессия_Приложение 1-18 рус пост посл_Приложение рус_ноябрь РБ_Приложение_2010-2012 каз 04.08.10_ДК-2020_Пр 4     11.05.11. ИКС" xfId="809"/>
    <cellStyle name="_Приложение 02 русс на 16.04.2009 г. 1 сессия_Приложение 1-18 рус пост посл_Приложение рус_ноябрь РБ_Приложение_2010-2012 каз 04.08.10_ДК-2020_Приложение 4 русс,каз 16.03.11. посл" xfId="810"/>
    <cellStyle name="_Приложение 02 русс на 16.04.2009 г. 1 сессия_Приложение 1-18 рус пост посл_Приложение рус_ноябрь РБ_Приложение_2010-2012 каз 04.08.10_ДК-2020_Приложение_реал_рус 2011-2013 Уточнение" xfId="811"/>
    <cellStyle name="_Приложение 02 русс на 16.04.2009 г. 1 сессия_Приложение 1-18 рус пост посл_Приложение рус_ноябрь РБ_Приложение_2010-2012 каз_март" xfId="812"/>
    <cellStyle name="_Приложение 02 русс на 16.04.2009 г. 1 сессия_Приложение 1-18 рус пост посл_Приложение рус_ноябрь РБ_Приложение_2010-2012 каз_март_Анализ" xfId="813"/>
    <cellStyle name="_Приложение 02 русс на 16.04.2009 г. 1 сессия_Приложение 1-18 рус пост посл_Приложение рус_ноябрь РБ_Приложение_2010-2012 каз_март_Пр 4     11.05.11. ИКС" xfId="814"/>
    <cellStyle name="_Приложение 02 русс на 16.04.2009 г. 1 сессия_Приложение 1-18 рус пост посл_Приложение рус_ноябрь РБ_Приложение_2010-2012 каз_март_Приложение 4 русс,каз 16.03.11. посл" xfId="815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" xfId="816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Анализ" xfId="817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 4     11.05.11. ИКС" xfId="818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 4 русс,каз 16.03.11. посл" xfId="819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_реал_рус 2011-2013 Уточнение" xfId="820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" xfId="821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Анализ" xfId="822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 4     11.05.11. ИКС" xfId="823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 4 русс,каз 16.03.11. посл" xfId="824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_реал_рус 2011-2013 Уточнение" xfId="825"/>
    <cellStyle name="_Приложение 02 русс на 16.04.2009 г. 1 сессия_Приложение 1-18 рус пост посл_Приложение рус_ноябрь РБ_Приложение_2010-2012 каз_март_Приложение_реал_рус 2011-2013 Уточнение" xfId="826"/>
    <cellStyle name="_Приложение 02 русс на 16.04.2009 г. 1 сессия_Приложение 1-18 рус пост посл_Приложение рус_ноябрь РБ_Приложение_2010-2012 рус  КОРРЕКТИРОВКА" xfId="827"/>
    <cellStyle name="_Приложение 02 русс на 16.04.2009 г. 1 сессия_Приложение 1-18 рус пост посл_Приложение рус_ноябрь РБ_Приложение_2010-2012 рус  КОРРЕКТИРОВКА_Анализ" xfId="828"/>
    <cellStyle name="_Приложение 02 русс на 16.04.2009 г. 1 сессия_Приложение 1-18 рус пост посл_Приложение рус_ноябрь РБ_Приложение_2010-2012 рус  КОРРЕКТИРОВКА_Пр 4     11.05.11. ИКС" xfId="829"/>
    <cellStyle name="_Приложение 02 русс на 16.04.2009 г. 1 сессия_Приложение 1-18 рус пост посл_Приложение рус_ноябрь РБ_Приложение_2010-2012 рус  КОРРЕКТИРОВКА_Приложение 4 русс,каз 16.03.11. посл" xfId="830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" xfId="831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Анализ" xfId="832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 4     11.05.11. ИКС" xfId="833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 4 русс,каз 16.03.11. посл" xfId="834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_реал_рус 2011-2013 Уточнение" xfId="835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" xfId="836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Анализ" xfId="837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 4     11.05.11. ИКС" xfId="838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 4 русс,каз 16.03.11. посл" xfId="839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_реал_рус 2011-2013 Уточнение" xfId="840"/>
    <cellStyle name="_Приложение 02 русс на 16.04.2009 г. 1 сессия_Приложение 1-18 рус пост посл_Приложение рус_ноябрь РБ_Приложение_2010-2012 рус  КОРРЕКТИРОВКА_Приложение_реал_рус 2011-2013 Уточнение" xfId="841"/>
    <cellStyle name="_Приложение 02 русс на 16.04.2009 г. 1 сессия_Приложение 1-18 рус пост посл_Приложение рус_ноябрь РБ_Приложение_2010-2012 рус 04.08.10" xfId="842"/>
    <cellStyle name="_Приложение 02 русс на 16.04.2009 г. 1 сессия_Приложение 1-18 рус пост посл_Приложение рус_ноябрь РБ_Приложение_2010-2012 рус 04.08.10_Анализ" xfId="843"/>
    <cellStyle name="_Приложение 02 русс на 16.04.2009 г. 1 сессия_Приложение 1-18 рус пост посл_Приложение рус_ноябрь РБ_Приложение_2010-2012 рус 04.08.10_Пр 4     11.05.11. ИКС" xfId="844"/>
    <cellStyle name="_Приложение 02 русс на 16.04.2009 г. 1 сессия_Приложение 1-18 рус пост посл_Приложение рус_ноябрь РБ_Приложение_2010-2012 рус 04.08.10_Приложение 4 русс,каз 16.03.11. посл" xfId="845"/>
    <cellStyle name="_Приложение 02 русс на 16.04.2009 г. 1 сессия_Приложение 1-18 рус пост посл_Приложение рус_ноябрь РБ_Приложение_2010-2012 рус 04.08.10_Приложение_реал_рус 2011-2013 Уточнение" xfId="846"/>
    <cellStyle name="_Приложение 02 русс на 16.04.2009 г. 1 сессия_Приложение 1-18 рус пост посл_Приложение рус_ноябрь РБ_Приложение_2010-2012 рус март" xfId="847"/>
    <cellStyle name="_Приложение 02 русс на 16.04.2009 г. 1 сессия_Приложение 1-18 рус пост посл_Приложение рус_ноябрь РБ_Приложение_2010-2012 рус март_Анализ" xfId="848"/>
    <cellStyle name="_Приложение 02 русс на 16.04.2009 г. 1 сессия_Приложение 1-18 рус пост посл_Приложение рус_ноябрь РБ_Приложение_2010-2012 рус март_Пр 4     11.05.11. ИКС" xfId="849"/>
    <cellStyle name="_Приложение 02 русс на 16.04.2009 г. 1 сессия_Приложение 1-18 рус пост посл_Приложение рус_ноябрь РБ_Приложение_2010-2012 рус март_Приложение 4 русс,каз 16.03.11. посл" xfId="850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" xfId="851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Анализ" xfId="852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 4     11.05.11. ИКС" xfId="853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 4 русс,каз 16.03.11. посл" xfId="854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_реал_рус 2011-2013 Уточнение" xfId="855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" xfId="856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Анализ" xfId="857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 4     11.05.11. ИКС" xfId="858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 4 русс,каз 16.03.11. посл" xfId="859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_реал_рус 2011-2013 Уточнение" xfId="860"/>
    <cellStyle name="_Приложение 02 русс на 16.04.2009 г. 1 сессия_Приложение 1-18 рус пост посл_Приложение рус_ноябрь РБ_Приложение_2010-2012 рус март_Приложение_реал_рус 2011-2013 Уточнение" xfId="861"/>
    <cellStyle name="_Приложение 02 русс на 16.04.2009 г. 1 сессия_Приложение 1-18 рус пост посл_Приложение рус_ноябрь РБ_Приложение_пост_каз_авг" xfId="862"/>
    <cellStyle name="_Приложение 02 русс на 16.04.2009 г. 1 сессия_Приложение 1-18 рус пост посл_Приложение рус_ноябрь РБ_Приложение_пост_каз_авг_Анализ" xfId="863"/>
    <cellStyle name="_Приложение 02 русс на 16.04.2009 г. 1 сессия_Приложение 1-18 рус пост посл_Приложение рус_ноябрь РБ_Приложение_пост_каз_авг_Пр 4     11.05.11. ИКС" xfId="864"/>
    <cellStyle name="_Приложение 02 русс на 16.04.2009 г. 1 сессия_Приложение 1-18 рус пост посл_Приложение рус_ноябрь РБ_Приложение_пост_каз_авг_Приложение 4 русс,каз 16.03.11. посл" xfId="865"/>
    <cellStyle name="_Приложение 02 русс на 16.04.2009 г. 1 сессия_Приложение 1-18 рус пост посл_Приложение рус_ноябрь РБ_Приложение_пост_каз_авг_Приложение_реал_рус 2011-2013 Уточнение" xfId="866"/>
    <cellStyle name="_Приложение 02 русс на 16.04.2009 г. 1 сессия_Приложение 1-18 рус пост посл_Приложение рус_ноябрь РБ_Приложение_пост_рус_авг" xfId="867"/>
    <cellStyle name="_Приложение 02 русс на 16.04.2009 г. 1 сессия_Приложение 1-18 рус пост посл_Приложение рус_ноябрь РБ_Приложение_пост_рус_авг_Анализ" xfId="868"/>
    <cellStyle name="_Приложение 02 русс на 16.04.2009 г. 1 сессия_Приложение 1-18 рус пост посл_Приложение рус_ноябрь РБ_Приложение_пост_рус_авг_Пр 4     11.05.11. ИКС" xfId="869"/>
    <cellStyle name="_Приложение 02 русс на 16.04.2009 г. 1 сессия_Приложение 1-18 рус пост посл_Приложение рус_ноябрь РБ_Приложение_пост_рус_авг_Приложение 4 русс,каз 16.03.11. посл" xfId="870"/>
    <cellStyle name="_Приложение 02 русс на 16.04.2009 г. 1 сессия_Приложение 1-18 рус пост посл_Приложение рус_ноябрь РБ_Приложение_пост_рус_авг_Приложение_реал_рус 2011-2013 Уточнение" xfId="871"/>
    <cellStyle name="_Приложение 02 русс на 16.04.2009 г. 1 сессия_Приложение 1-18 рус пост посл_Приложение рус_ноябрь РБ_Приложение_реал_рус 2011-2013 Уточнение" xfId="872"/>
    <cellStyle name="_Приложение 02 русс на 16.04.2009 г. 1 сессия_Приложение 1-18 рус пост посл_Приложение_2010-2012 каз 04.08.10_ДК-2020" xfId="873"/>
    <cellStyle name="_Приложение 02 русс на 16.04.2009 г. 1 сессия_Приложение 1-18 рус пост посл_Приложение_2010-2012 каз 04.08.10_ДК-2020_Анализ" xfId="874"/>
    <cellStyle name="_Приложение 02 русс на 16.04.2009 г. 1 сессия_Приложение 1-18 рус пост посл_Приложение_2010-2012 каз 04.08.10_ДК-2020_Пр 4     11.05.11. ИКС" xfId="875"/>
    <cellStyle name="_Приложение 02 русс на 16.04.2009 г. 1 сессия_Приложение 1-18 рус пост посл_Приложение_2010-2012 каз 04.08.10_ДК-2020_Приложение 4 русс,каз 16.03.11. посл" xfId="876"/>
    <cellStyle name="_Приложение 02 русс на 16.04.2009 г. 1 сессия_Приложение 1-18 рус пост посл_Приложение_2010-2012 каз 04.08.10_ДК-2020_Приложение_реал_рус 2011-2013 Уточнение" xfId="877"/>
    <cellStyle name="_Приложение 02 русс на 16.04.2009 г. 1 сессия_Приложение 1-18 рус пост посл_Приложение_2010-2012 каз_март" xfId="878"/>
    <cellStyle name="_Приложение 02 русс на 16.04.2009 г. 1 сессия_Приложение 1-18 рус пост посл_Приложение_2010-2012 каз_март_Анализ" xfId="879"/>
    <cellStyle name="_Приложение 02 русс на 16.04.2009 г. 1 сессия_Приложение 1-18 рус пост посл_Приложение_2010-2012 каз_март_Пр 4     11.05.11. ИКС" xfId="880"/>
    <cellStyle name="_Приложение 02 русс на 16.04.2009 г. 1 сессия_Приложение 1-18 рус пост посл_Приложение_2010-2012 каз_март_Приложение 4 русс,каз 16.03.11. посл" xfId="881"/>
    <cellStyle name="_Приложение 02 русс на 16.04.2009 г. 1 сессия_Приложение 1-18 рус пост посл_Приложение_2010-2012 каз_март_Приложение_пост_каз_авг" xfId="882"/>
    <cellStyle name="_Приложение 02 русс на 16.04.2009 г. 1 сессия_Приложение 1-18 рус пост посл_Приложение_2010-2012 каз_март_Приложение_пост_каз_авг_Анализ" xfId="883"/>
    <cellStyle name="_Приложение 02 русс на 16.04.2009 г. 1 сессия_Приложение 1-18 рус пост посл_Приложение_2010-2012 каз_март_Приложение_пост_каз_авг_Пр 4     11.05.11. ИКС" xfId="884"/>
    <cellStyle name="_Приложение 02 русс на 16.04.2009 г. 1 сессия_Приложение 1-18 рус пост посл_Приложение_2010-2012 каз_март_Приложение_пост_каз_авг_Приложение 4 русс,каз 16.03.11. посл" xfId="885"/>
    <cellStyle name="_Приложение 02 русс на 16.04.2009 г. 1 сессия_Приложение 1-18 рус пост посл_Приложение_2010-2012 каз_март_Приложение_пост_каз_авг_Приложение_реал_рус 2011-2013 Уточнение" xfId="886"/>
    <cellStyle name="_Приложение 02 русс на 16.04.2009 г. 1 сессия_Приложение 1-18 рус пост посл_Приложение_2010-2012 каз_март_Приложение_пост_рус_авг" xfId="887"/>
    <cellStyle name="_Приложение 02 русс на 16.04.2009 г. 1 сессия_Приложение 1-18 рус пост посл_Приложение_2010-2012 каз_март_Приложение_пост_рус_авг_Анализ" xfId="888"/>
    <cellStyle name="_Приложение 02 русс на 16.04.2009 г. 1 сессия_Приложение 1-18 рус пост посл_Приложение_2010-2012 каз_март_Приложение_пост_рус_авг_Пр 4     11.05.11. ИКС" xfId="889"/>
    <cellStyle name="_Приложение 02 русс на 16.04.2009 г. 1 сессия_Приложение 1-18 рус пост посл_Приложение_2010-2012 каз_март_Приложение_пост_рус_авг_Приложение 4 русс,каз 16.03.11. посл" xfId="890"/>
    <cellStyle name="_Приложение 02 русс на 16.04.2009 г. 1 сессия_Приложение 1-18 рус пост посл_Приложение_2010-2012 каз_март_Приложение_пост_рус_авг_Приложение_реал_рус 2011-2013 Уточнение" xfId="891"/>
    <cellStyle name="_Приложение 02 русс на 16.04.2009 г. 1 сессия_Приложение 1-18 рус пост посл_Приложение_2010-2012 каз_март_Приложение_реал_рус 2011-2013 Уточнение" xfId="892"/>
    <cellStyle name="_Приложение 02 русс на 16.04.2009 г. 1 сессия_Приложение 1-18 рус пост посл_Приложение_2010-2012 рус  КОРРЕКТИРОВКА" xfId="893"/>
    <cellStyle name="_Приложение 02 русс на 16.04.2009 г. 1 сессия_Приложение 1-18 рус пост посл_Приложение_2010-2012 рус  КОРРЕКТИРОВКА_Анализ" xfId="894"/>
    <cellStyle name="_Приложение 02 русс на 16.04.2009 г. 1 сессия_Приложение 1-18 рус пост посл_Приложение_2010-2012 рус  КОРРЕКТИРОВКА_Пр 4     11.05.11. ИКС" xfId="895"/>
    <cellStyle name="_Приложение 02 русс на 16.04.2009 г. 1 сессия_Приложение 1-18 рус пост посл_Приложение_2010-2012 рус  КОРРЕКТИРОВКА_Приложение 4 русс,каз 16.03.11. посл" xfId="896"/>
    <cellStyle name="_Приложение 02 русс на 16.04.2009 г. 1 сессия_Приложение 1-18 рус пост посл_Приложение_2010-2012 рус  КОРРЕКТИРОВКА_Приложение_2010-2012 рус 04.08.10" xfId="897"/>
    <cellStyle name="_Приложение 02 русс на 16.04.2009 г. 1 сессия_Приложение 1-18 рус пост посл_Приложение_2010-2012 рус  КОРРЕКТИРОВКА_Приложение_2010-2012 рус 04.08.10_Анализ" xfId="898"/>
    <cellStyle name="_Приложение 02 русс на 16.04.2009 г. 1 сессия_Приложение 1-18 рус пост посл_Приложение_2010-2012 рус  КОРРЕКТИРОВКА_Приложение_2010-2012 рус 04.08.10_Пр 4     11.05.11. ИКС" xfId="899"/>
    <cellStyle name="_Приложение 02 русс на 16.04.2009 г. 1 сессия_Приложение 1-18 рус пост посл_Приложение_2010-2012 рус  КОРРЕКТИРОВКА_Приложение_2010-2012 рус 04.08.10_Приложение 4 русс,каз 16.03.11. посл" xfId="900"/>
    <cellStyle name="_Приложение 02 русс на 16.04.2009 г. 1 сессия_Приложение 1-18 рус пост посл_Приложение_2010-2012 рус  КОРРЕКТИРОВКА_Приложение_2010-2012 рус 04.08.10_Приложение_реал_рус 2011-2013 Уточнение" xfId="901"/>
    <cellStyle name="_Приложение 02 русс на 16.04.2009 г. 1 сессия_Приложение 1-18 рус пост посл_Приложение_2010-2012 рус  КОРРЕКТИРОВКА_Приложение_пост_рус_авг" xfId="902"/>
    <cellStyle name="_Приложение 02 русс на 16.04.2009 г. 1 сессия_Приложение 1-18 рус пост посл_Приложение_2010-2012 рус  КОРРЕКТИРОВКА_Приложение_пост_рус_авг_Анализ" xfId="903"/>
    <cellStyle name="_Приложение 02 русс на 16.04.2009 г. 1 сессия_Приложение 1-18 рус пост посл_Приложение_2010-2012 рус  КОРРЕКТИРОВКА_Приложение_пост_рус_авг_Пр 4     11.05.11. ИКС" xfId="904"/>
    <cellStyle name="_Приложение 02 русс на 16.04.2009 г. 1 сессия_Приложение 1-18 рус пост посл_Приложение_2010-2012 рус  КОРРЕКТИРОВКА_Приложение_пост_рус_авг_Приложение 4 русс,каз 16.03.11. посл" xfId="905"/>
    <cellStyle name="_Приложение 02 русс на 16.04.2009 г. 1 сессия_Приложение 1-18 рус пост посл_Приложение_2010-2012 рус  КОРРЕКТИРОВКА_Приложение_пост_рус_авг_Приложение_реал_рус 2011-2013 Уточнение" xfId="906"/>
    <cellStyle name="_Приложение 02 русс на 16.04.2009 г. 1 сессия_Приложение 1-18 рус пост посл_Приложение_2010-2012 рус  КОРРЕКТИРОВКА_Приложение_реал_рус 2011-2013 Уточнение" xfId="907"/>
    <cellStyle name="_Приложение 02 русс на 16.04.2009 г. 1 сессия_Приложение 1-18 рус пост посл_Приложение_2010-2012 рус 04.08.10" xfId="908"/>
    <cellStyle name="_Приложение 02 русс на 16.04.2009 г. 1 сессия_Приложение 1-18 рус пост посл_Приложение_2010-2012 рус 04.08.10_Анализ" xfId="909"/>
    <cellStyle name="_Приложение 02 русс на 16.04.2009 г. 1 сессия_Приложение 1-18 рус пост посл_Приложение_2010-2012 рус 04.08.10_Пр 4     11.05.11. ИКС" xfId="910"/>
    <cellStyle name="_Приложение 02 русс на 16.04.2009 г. 1 сессия_Приложение 1-18 рус пост посл_Приложение_2010-2012 рус 04.08.10_Приложение 4 русс,каз 16.03.11. посл" xfId="911"/>
    <cellStyle name="_Приложение 02 русс на 16.04.2009 г. 1 сессия_Приложение 1-18 рус пост посл_Приложение_2010-2012 рус 04.08.10_Приложение_реал_рус 2011-2013 Уточнение" xfId="912"/>
    <cellStyle name="_Приложение 02 русс на 16.04.2009 г. 1 сессия_Приложение 1-18 рус пост посл_Приложение_2010-2012 рус март" xfId="913"/>
    <cellStyle name="_Приложение 02 русс на 16.04.2009 г. 1 сессия_Приложение 1-18 рус пост посл_Приложение_2010-2012 рус март_Анализ" xfId="914"/>
    <cellStyle name="_Приложение 02 русс на 16.04.2009 г. 1 сессия_Приложение 1-18 рус пост посл_Приложение_2010-2012 рус март_Пр 4     11.05.11. ИКС" xfId="915"/>
    <cellStyle name="_Приложение 02 русс на 16.04.2009 г. 1 сессия_Приложение 1-18 рус пост посл_Приложение_2010-2012 рус март_Приложение 4 русс,каз 16.03.11. посл" xfId="916"/>
    <cellStyle name="_Приложение 02 русс на 16.04.2009 г. 1 сессия_Приложение 1-18 рус пост посл_Приложение_2010-2012 рус март_Приложение_2010-2012 рус 04.08.10" xfId="917"/>
    <cellStyle name="_Приложение 02 русс на 16.04.2009 г. 1 сессия_Приложение 1-18 рус пост посл_Приложение_2010-2012 рус март_Приложение_2010-2012 рус 04.08.10_Анализ" xfId="918"/>
    <cellStyle name="_Приложение 02 русс на 16.04.2009 г. 1 сессия_Приложение 1-18 рус пост посл_Приложение_2010-2012 рус март_Приложение_2010-2012 рус 04.08.10_Пр 4     11.05.11. ИКС" xfId="919"/>
    <cellStyle name="_Приложение 02 русс на 16.04.2009 г. 1 сессия_Приложение 1-18 рус пост посл_Приложение_2010-2012 рус март_Приложение_2010-2012 рус 04.08.10_Приложение 4 русс,каз 16.03.11. посл" xfId="920"/>
    <cellStyle name="_Приложение 02 русс на 16.04.2009 г. 1 сессия_Приложение 1-18 рус пост посл_Приложение_2010-2012 рус март_Приложение_2010-2012 рус 04.08.10_Приложение_реал_рус 2011-2013 Уточнение" xfId="921"/>
    <cellStyle name="_Приложение 02 русс на 16.04.2009 г. 1 сессия_Приложение 1-18 рус пост посл_Приложение_2010-2012 рус март_Приложение_пост_рус_авг" xfId="922"/>
    <cellStyle name="_Приложение 02 русс на 16.04.2009 г. 1 сессия_Приложение 1-18 рус пост посл_Приложение_2010-2012 рус март_Приложение_пост_рус_авг_Анализ" xfId="923"/>
    <cellStyle name="_Приложение 02 русс на 16.04.2009 г. 1 сессия_Приложение 1-18 рус пост посл_Приложение_2010-2012 рус март_Приложение_пост_рус_авг_Пр 4     11.05.11. ИКС" xfId="924"/>
    <cellStyle name="_Приложение 02 русс на 16.04.2009 г. 1 сессия_Приложение 1-18 рус пост посл_Приложение_2010-2012 рус март_Приложение_пост_рус_авг_Приложение 4 русс,каз 16.03.11. посл" xfId="925"/>
    <cellStyle name="_Приложение 02 русс на 16.04.2009 г. 1 сессия_Приложение 1-18 рус пост посл_Приложение_2010-2012 рус март_Приложение_пост_рус_авг_Приложение_реал_рус 2011-2013 Уточнение" xfId="926"/>
    <cellStyle name="_Приложение 02 русс на 16.04.2009 г. 1 сессия_Приложение 1-18 рус пост посл_Приложение_2010-2012 рус март_Приложение_реал_рус 2011-2013 Уточнение" xfId="927"/>
    <cellStyle name="_Приложение 02 русс на 16.04.2009 г. 1 сессия_Приложение 1-18 рус пост посл_Приложение_пост_каз_авг" xfId="928"/>
    <cellStyle name="_Приложение 02 русс на 16.04.2009 г. 1 сессия_Приложение 1-18 рус пост посл_Приложение_пост_каз_авг_Анализ" xfId="929"/>
    <cellStyle name="_Приложение 02 русс на 16.04.2009 г. 1 сессия_Приложение 1-18 рус пост посл_Приложение_пост_каз_авг_Пр 4     11.05.11. ИКС" xfId="930"/>
    <cellStyle name="_Приложение 02 русс на 16.04.2009 г. 1 сессия_Приложение 1-18 рус пост посл_Приложение_пост_каз_авг_Приложение 4 русс,каз 16.03.11. посл" xfId="931"/>
    <cellStyle name="_Приложение 02 русс на 16.04.2009 г. 1 сессия_Приложение 1-18 рус пост посл_Приложение_пост_каз_авг_Приложение_реал_рус 2011-2013 Уточнение" xfId="932"/>
    <cellStyle name="_Приложение 02 русс на 16.04.2009 г. 1 сессия_Приложение 1-18 рус пост посл_Приложение_пост_рус_авг" xfId="933"/>
    <cellStyle name="_Приложение 02 русс на 16.04.2009 г. 1 сессия_Приложение 1-18 рус пост посл_Приложение_пост_рус_авг_Анализ" xfId="934"/>
    <cellStyle name="_Приложение 02 русс на 16.04.2009 г. 1 сессия_Приложение 1-18 рус пост посл_Приложение_пост_рус_авг_Пр 4     11.05.11. ИКС" xfId="935"/>
    <cellStyle name="_Приложение 02 русс на 16.04.2009 г. 1 сессия_Приложение 1-18 рус пост посл_Приложение_пост_рус_авг_Приложение 4 русс,каз 16.03.11. посл" xfId="936"/>
    <cellStyle name="_Приложение 02 русс на 16.04.2009 г. 1 сессия_Приложение 1-18 рус пост посл_Приложение_пост_рус_авг_Приложение_реал_рус 2011-2013 Уточнение" xfId="937"/>
    <cellStyle name="_Приложение 02 русс на 16.04.2009 г. 1 сессия_Приложение 1-18 рус пост посл_Приложение_реал_рус 2011-2013 Уточнение" xfId="938"/>
    <cellStyle name="_Приложение 02 русс на 16.04.2009 г. 1 сессия_Приложение 1-18 рус пост_прил4р_к" xfId="939"/>
    <cellStyle name="_Приложение 02 русс на 16.04.2009 г. 1 сессия_Приложение 1-18 рус пост_прил4р_к_Анализ" xfId="940"/>
    <cellStyle name="_Приложение 02 русс на 16.04.2009 г. 1 сессия_Приложение 1-18 рус пост_прил4р_к_Пр 4     11.05.11. ИКС" xfId="941"/>
    <cellStyle name="_Приложение 02 русс на 16.04.2009 г. 1 сессия_Приложение 1-18 рус пост_прил4р_к_Приложение 4 русс,каз 16.03.11. посл" xfId="942"/>
    <cellStyle name="_Приложение 02 русс на 16.04.2009 г. 1 сессия_Приложение 1-18 рус пост_прил4р_к_Приложение_пост_каз_авг" xfId="943"/>
    <cellStyle name="_Приложение 02 русс на 16.04.2009 г. 1 сессия_Приложение 1-18 рус пост_прил4р_к_Приложение_пост_каз_авг_Анализ" xfId="944"/>
    <cellStyle name="_Приложение 02 русс на 16.04.2009 г. 1 сессия_Приложение 1-18 рус пост_прил4р_к_Приложение_пост_каз_авг_Пр 4     11.05.11. ИКС" xfId="945"/>
    <cellStyle name="_Приложение 02 русс на 16.04.2009 г. 1 сессия_Приложение 1-18 рус пост_прил4р_к_Приложение_пост_каз_авг_Приложение 4 русс,каз 16.03.11. посл" xfId="946"/>
    <cellStyle name="_Приложение 02 русс на 16.04.2009 г. 1 сессия_Приложение 1-18 рус пост_прил4р_к_Приложение_пост_каз_авг_Приложение_реал_рус 2011-2013 Уточнение" xfId="947"/>
    <cellStyle name="_Приложение 02 русс на 16.04.2009 г. 1 сессия_Приложение 1-18 рус пост_прил4р_к_Приложение_пост_рус_авг" xfId="948"/>
    <cellStyle name="_Приложение 02 русс на 16.04.2009 г. 1 сессия_Приложение 1-18 рус пост_прил4р_к_Приложение_пост_рус_авг_Анализ" xfId="949"/>
    <cellStyle name="_Приложение 02 русс на 16.04.2009 г. 1 сессия_Приложение 1-18 рус пост_прил4р_к_Приложение_пост_рус_авг_Пр 4     11.05.11. ИКС" xfId="950"/>
    <cellStyle name="_Приложение 02 русс на 16.04.2009 г. 1 сессия_Приложение 1-18 рус пост_прил4р_к_Приложение_пост_рус_авг_Приложение 4 русс,каз 16.03.11. посл" xfId="951"/>
    <cellStyle name="_Приложение 02 русс на 16.04.2009 г. 1 сессия_Приложение 1-18 рус пост_прил4р_к_Приложение_пост_рус_авг_Приложение_реал_рус 2011-2013 Уточнение" xfId="952"/>
    <cellStyle name="_Приложение 02 русс на 16.04.2009 г. 1 сессия_Приложение 1-18 рус пост_прил4р_к_Приложение_реал_рус 2011-2013 Уточнение" xfId="953"/>
    <cellStyle name="_Приложение 02 русс на 16.04.2009 г. 1 сессия_Приложение 1-18 рус пост_Приложение реш 2010-2012каз_РБ" xfId="954"/>
    <cellStyle name="_Приложение 02 русс на 16.04.2009 г. 1 сессия_Приложение 1-18 рус пост_Приложение реш 2010-2012каз_РБ_Анализ" xfId="955"/>
    <cellStyle name="_Приложение 02 русс на 16.04.2009 г. 1 сессия_Приложение 1-18 рус пост_Приложение реш 2010-2012каз_РБ_Пр 4     11.05.11. ИКС" xfId="956"/>
    <cellStyle name="_Приложение 02 русс на 16.04.2009 г. 1 сессия_Приложение 1-18 рус пост_Приложение реш 2010-2012каз_РБ_Приложение 4 русс,каз 16.03.11. посл" xfId="957"/>
    <cellStyle name="_Приложение 02 русс на 16.04.2009 г. 1 сессия_Приложение 1-18 рус пост_Приложение реш 2010-2012каз_РБ_Приложение_пост_каз_авг" xfId="958"/>
    <cellStyle name="_Приложение 02 русс на 16.04.2009 г. 1 сессия_Приложение 1-18 рус пост_Приложение реш 2010-2012каз_РБ_Приложение_пост_каз_авг_Анализ" xfId="959"/>
    <cellStyle name="_Приложение 02 русс на 16.04.2009 г. 1 сессия_Приложение 1-18 рус пост_Приложение реш 2010-2012каз_РБ_Приложение_пост_каз_авг_Пр 4     11.05.11. ИКС" xfId="960"/>
    <cellStyle name="_Приложение 02 русс на 16.04.2009 г. 1 сессия_Приложение 1-18 рус пост_Приложение реш 2010-2012каз_РБ_Приложение_пост_каз_авг_Приложение 4 русс,каз 16.03.11. посл" xfId="961"/>
    <cellStyle name="_Приложение 02 русс на 16.04.2009 г. 1 сессия_Приложение 1-18 рус пост_Приложение реш 2010-2012каз_РБ_Приложение_пост_каз_авг_Приложение_реал_рус 2011-2013 Уточнение" xfId="962"/>
    <cellStyle name="_Приложение 02 русс на 16.04.2009 г. 1 сессия_Приложение 1-18 рус пост_Приложение реш 2010-2012каз_РБ_Приложение_пост_рус_авг" xfId="963"/>
    <cellStyle name="_Приложение 02 русс на 16.04.2009 г. 1 сессия_Приложение 1-18 рус пост_Приложение реш 2010-2012каз_РБ_Приложение_пост_рус_авг_Анализ" xfId="964"/>
    <cellStyle name="_Приложение 02 русс на 16.04.2009 г. 1 сессия_Приложение 1-18 рус пост_Приложение реш 2010-2012каз_РБ_Приложение_пост_рус_авг_Пр 4     11.05.11. ИКС" xfId="965"/>
    <cellStyle name="_Приложение 02 русс на 16.04.2009 г. 1 сессия_Приложение 1-18 рус пост_Приложение реш 2010-2012каз_РБ_Приложение_пост_рус_авг_Приложение 4 русс,каз 16.03.11. посл" xfId="966"/>
    <cellStyle name="_Приложение 02 русс на 16.04.2009 г. 1 сессия_Приложение 1-18 рус пост_Приложение реш 2010-2012каз_РБ_Приложение_пост_рус_авг_Приложение_реал_рус 2011-2013 Уточнение" xfId="967"/>
    <cellStyle name="_Приложение 02 русс на 16.04.2009 г. 1 сессия_Приложение 1-18 рус пост_Приложение реш 2010-2012каз_РБ_Приложение_реал_рус 2011-2013 Уточнение" xfId="968"/>
    <cellStyle name="_Приложение 02 русс на 16.04.2009 г. 1 сессия_Приложение 1-18 рус пост_Приложение_2010-2012 каз 04.08.10_ДК-2020" xfId="969"/>
    <cellStyle name="_Приложение 02 русс на 16.04.2009 г. 1 сессия_Приложение 1-18 рус пост_Приложение_2010-2012 каз 04.08.10_ДК-2020_Анализ" xfId="970"/>
    <cellStyle name="_Приложение 02 русс на 16.04.2009 г. 1 сессия_Приложение 1-18 рус пост_Приложение_2010-2012 каз 04.08.10_ДК-2020_Пр 4     11.05.11. ИКС" xfId="971"/>
    <cellStyle name="_Приложение 02 русс на 16.04.2009 г. 1 сессия_Приложение 1-18 рус пост_Приложение_2010-2012 каз 04.08.10_ДК-2020_Приложение 4 русс,каз 16.03.11. посл" xfId="972"/>
    <cellStyle name="_Приложение 02 русс на 16.04.2009 г. 1 сессия_Приложение 1-18 рус пост_Приложение_2010-2012 каз 04.08.10_ДК-2020_Приложение_реал_рус 2011-2013 Уточнение" xfId="973"/>
    <cellStyle name="_Приложение 02 русс на 16.04.2009 г. 1 сессия_Приложение 1-18 рус пост_Приложение_2010-2012 каз_март" xfId="974"/>
    <cellStyle name="_Приложение 02 русс на 16.04.2009 г. 1 сессия_Приложение 1-18 рус пост_Приложение_2010-2012 каз_март_Анализ" xfId="975"/>
    <cellStyle name="_Приложение 02 русс на 16.04.2009 г. 1 сессия_Приложение 1-18 рус пост_Приложение_2010-2012 каз_март_Пр 4     11.05.11. ИКС" xfId="976"/>
    <cellStyle name="_Приложение 02 русс на 16.04.2009 г. 1 сессия_Приложение 1-18 рус пост_Приложение_2010-2012 каз_март_Приложение 4 русс,каз 16.03.11. посл" xfId="977"/>
    <cellStyle name="_Приложение 02 русс на 16.04.2009 г. 1 сессия_Приложение 1-18 рус пост_Приложение_2010-2012 каз_март_Приложение_пост_каз_авг" xfId="978"/>
    <cellStyle name="_Приложение 02 русс на 16.04.2009 г. 1 сессия_Приложение 1-18 рус пост_Приложение_2010-2012 каз_март_Приложение_пост_каз_авг_Анализ" xfId="979"/>
    <cellStyle name="_Приложение 02 русс на 16.04.2009 г. 1 сессия_Приложение 1-18 рус пост_Приложение_2010-2012 каз_март_Приложение_пост_каз_авг_Пр 4     11.05.11. ИКС" xfId="980"/>
    <cellStyle name="_Приложение 02 русс на 16.04.2009 г. 1 сессия_Приложение 1-18 рус пост_Приложение_2010-2012 каз_март_Приложение_пост_каз_авг_Приложение 4 русс,каз 16.03.11. посл" xfId="981"/>
    <cellStyle name="_Приложение 02 русс на 16.04.2009 г. 1 сессия_Приложение 1-18 рус пост_Приложение_2010-2012 каз_март_Приложение_пост_каз_авг_Приложение_реал_рус 2011-2013 Уточнение" xfId="982"/>
    <cellStyle name="_Приложение 02 русс на 16.04.2009 г. 1 сессия_Приложение 1-18 рус пост_Приложение_2010-2012 каз_март_Приложение_пост_рус_авг" xfId="983"/>
    <cellStyle name="_Приложение 02 русс на 16.04.2009 г. 1 сессия_Приложение 1-18 рус пост_Приложение_2010-2012 каз_март_Приложение_пост_рус_авг_Анализ" xfId="984"/>
    <cellStyle name="_Приложение 02 русс на 16.04.2009 г. 1 сессия_Приложение 1-18 рус пост_Приложение_2010-2012 каз_март_Приложение_пост_рус_авг_Пр 4     11.05.11. ИКС" xfId="985"/>
    <cellStyle name="_Приложение 02 русс на 16.04.2009 г. 1 сессия_Приложение 1-18 рус пост_Приложение_2010-2012 каз_март_Приложение_пост_рус_авг_Приложение 4 русс,каз 16.03.11. посл" xfId="986"/>
    <cellStyle name="_Приложение 02 русс на 16.04.2009 г. 1 сессия_Приложение 1-18 рус пост_Приложение_2010-2012 каз_март_Приложение_пост_рус_авг_Приложение_реал_рус 2011-2013 Уточнение" xfId="987"/>
    <cellStyle name="_Приложение 02 русс на 16.04.2009 г. 1 сессия_Приложение 1-18 рус пост_Приложение_2010-2012 каз_март_Приложение_реал_рус 2011-2013 Уточнение" xfId="988"/>
    <cellStyle name="_Приложение 02 русс на 16.04.2009 г. 1 сессия_Приложение 1-18 рус пост_Приложение_пост_каз_авг" xfId="989"/>
    <cellStyle name="_Приложение 02 русс на 16.04.2009 г. 1 сессия_Приложение 1-18 рус пост_Приложение_пост_каз_авг_Анализ" xfId="990"/>
    <cellStyle name="_Приложение 02 русс на 16.04.2009 г. 1 сессия_Приложение 1-18 рус пост_Приложение_пост_каз_авг_Пр 4     11.05.11. ИКС" xfId="991"/>
    <cellStyle name="_Приложение 02 русс на 16.04.2009 г. 1 сессия_Приложение 1-18 рус пост_Приложение_пост_каз_авг_Приложение 4 русс,каз 16.03.11. посл" xfId="992"/>
    <cellStyle name="_Приложение 02 русс на 16.04.2009 г. 1 сессия_Приложение 1-18 рус пост_Приложение_пост_каз_авг_Приложение_реал_рус 2011-2013 Уточнение" xfId="993"/>
    <cellStyle name="_Приложение 02 русс на 16.04.2009 г. 1 сессия_Приложение 4 русс,каз 16.03.11. посл" xfId="994"/>
    <cellStyle name="_Приложение 02 русс на 16.04.2009 г. 1 сессия_Приложение реш 2010-2012каз_РБ" xfId="995"/>
    <cellStyle name="_Приложение 02 русс на 16.04.2009 г. 1 сессия_Приложение реш 2010-2012каз_РБ_Анализ" xfId="996"/>
    <cellStyle name="_Приложение 02 русс на 16.04.2009 г. 1 сессия_Приложение реш 2010-2012каз_РБ_Пр 4     11.05.11. ИКС" xfId="997"/>
    <cellStyle name="_Приложение 02 русс на 16.04.2009 г. 1 сессия_Приложение реш 2010-2012каз_РБ_прил4р_к" xfId="998"/>
    <cellStyle name="_Приложение 02 русс на 16.04.2009 г. 1 сессия_Приложение реш 2010-2012каз_РБ_прил4р_к_Анализ" xfId="999"/>
    <cellStyle name="_Приложение 02 русс на 16.04.2009 г. 1 сессия_Приложение реш 2010-2012каз_РБ_прил4р_к_Пр 4     11.05.11. ИКС" xfId="1000"/>
    <cellStyle name="_Приложение 02 русс на 16.04.2009 г. 1 сессия_Приложение реш 2010-2012каз_РБ_прил4р_к_Приложение 4 русс,каз 16.03.11. посл" xfId="1001"/>
    <cellStyle name="_Приложение 02 русс на 16.04.2009 г. 1 сессия_Приложение реш 2010-2012каз_РБ_прил4р_к_Приложение_пост_каз_авг" xfId="1002"/>
    <cellStyle name="_Приложение 02 русс на 16.04.2009 г. 1 сессия_Приложение реш 2010-2012каз_РБ_прил4р_к_Приложение_пост_каз_авг_Анализ" xfId="1003"/>
    <cellStyle name="_Приложение 02 русс на 16.04.2009 г. 1 сессия_Приложение реш 2010-2012каз_РБ_прил4р_к_Приложение_пост_каз_авг_Пр 4     11.05.11. ИКС" xfId="1004"/>
    <cellStyle name="_Приложение 02 русс на 16.04.2009 г. 1 сессия_Приложение реш 2010-2012каз_РБ_прил4р_к_Приложение_пост_каз_авг_Приложение 4 русс,каз 16.03.11. посл" xfId="1005"/>
    <cellStyle name="_Приложение 02 русс на 16.04.2009 г. 1 сессия_Приложение реш 2010-2012каз_РБ_прил4р_к_Приложение_пост_каз_авг_Приложение_реал_рус 2011-2013 Уточнение" xfId="1006"/>
    <cellStyle name="_Приложение 02 русс на 16.04.2009 г. 1 сессия_Приложение реш 2010-2012каз_РБ_прил4р_к_Приложение_пост_рус_авг" xfId="1007"/>
    <cellStyle name="_Приложение 02 русс на 16.04.2009 г. 1 сессия_Приложение реш 2010-2012каз_РБ_прил4р_к_Приложение_пост_рус_авг_Анализ" xfId="1008"/>
    <cellStyle name="_Приложение 02 русс на 16.04.2009 г. 1 сессия_Приложение реш 2010-2012каз_РБ_прил4р_к_Приложение_пост_рус_авг_Пр 4     11.05.11. ИКС" xfId="1009"/>
    <cellStyle name="_Приложение 02 русс на 16.04.2009 г. 1 сессия_Приложение реш 2010-2012каз_РБ_прил4р_к_Приложение_пост_рус_авг_Приложение 4 русс,каз 16.03.11. посл" xfId="1010"/>
    <cellStyle name="_Приложение 02 русс на 16.04.2009 г. 1 сессия_Приложение реш 2010-2012каз_РБ_прил4р_к_Приложение_пост_рус_авг_Приложение_реал_рус 2011-2013 Уточнение" xfId="1011"/>
    <cellStyle name="_Приложение 02 русс на 16.04.2009 г. 1 сессия_Приложение реш 2010-2012каз_РБ_прил4р_к_Приложение_реал_рус 2011-2013 Уточнение" xfId="1012"/>
    <cellStyle name="_Приложение 02 русс на 16.04.2009 г. 1 сессия_Приложение реш 2010-2012каз_РБ_Приложение 4 русс,каз 16.03.11. посл" xfId="1013"/>
    <cellStyle name="_Приложение 02 русс на 16.04.2009 г. 1 сессия_Приложение реш 2010-2012каз_РБ_Приложение реш 2010-2012каз_РБ" xfId="1014"/>
    <cellStyle name="_Приложение 02 русс на 16.04.2009 г. 1 сессия_Приложение реш 2010-2012каз_РБ_Приложение реш 2010-2012каз_РБ_Анализ" xfId="1015"/>
    <cellStyle name="_Приложение 02 русс на 16.04.2009 г. 1 сессия_Приложение реш 2010-2012каз_РБ_Приложение реш 2010-2012каз_РБ_Пр 4     11.05.11. ИКС" xfId="1016"/>
    <cellStyle name="_Приложение 02 русс на 16.04.2009 г. 1 сессия_Приложение реш 2010-2012каз_РБ_Приложение реш 2010-2012каз_РБ_Приложение 4 русс,каз 16.03.11. посл" xfId="1017"/>
    <cellStyle name="_Приложение 02 русс на 16.04.2009 г. 1 сессия_Приложение реш 2010-2012каз_РБ_Приложение реш 2010-2012каз_РБ_Приложение_пост_каз_авг" xfId="1018"/>
    <cellStyle name="_Приложение 02 русс на 16.04.2009 г. 1 сессия_Приложение реш 2010-2012каз_РБ_Приложение реш 2010-2012каз_РБ_Приложение_пост_каз_авг_Анализ" xfId="1019"/>
    <cellStyle name="_Приложение 02 русс на 16.04.2009 г. 1 сессия_Приложение реш 2010-2012каз_РБ_Приложение реш 2010-2012каз_РБ_Приложение_пост_каз_авг_Пр 4     11.05.11. ИКС" xfId="1020"/>
    <cellStyle name="_Приложение 02 русс на 16.04.2009 г. 1 сессия_Приложение реш 2010-2012каз_РБ_Приложение реш 2010-2012каз_РБ_Приложение_пост_каз_авг_Приложение 4 русс,каз 16.03.11. посл" xfId="1021"/>
    <cellStyle name="_Приложение 02 русс на 16.04.2009 г. 1 сессия_Приложение реш 2010-2012каз_РБ_Приложение реш 2010-2012каз_РБ_Приложение_пост_каз_авг_Приложение_реал_рус 2011-2013 Уточнение" xfId="1022"/>
    <cellStyle name="_Приложение 02 русс на 16.04.2009 г. 1 сессия_Приложение реш 2010-2012каз_РБ_Приложение реш 2010-2012каз_РБ_Приложение_пост_рус_авг" xfId="1023"/>
    <cellStyle name="_Приложение 02 русс на 16.04.2009 г. 1 сессия_Приложение реш 2010-2012каз_РБ_Приложение реш 2010-2012каз_РБ_Приложение_пост_рус_авг_Анализ" xfId="1024"/>
    <cellStyle name="_Приложение 02 русс на 16.04.2009 г. 1 сессия_Приложение реш 2010-2012каз_РБ_Приложение реш 2010-2012каз_РБ_Приложение_пост_рус_авг_Пр 4     11.05.11. ИКС" xfId="1025"/>
    <cellStyle name="_Приложение 02 русс на 16.04.2009 г. 1 сессия_Приложение реш 2010-2012каз_РБ_Приложение реш 2010-2012каз_РБ_Приложение_пост_рус_авг_Приложение 4 русс,каз 16.03.11. посл" xfId="1026"/>
    <cellStyle name="_Приложение 02 русс на 16.04.2009 г. 1 сессия_Приложение реш 2010-2012каз_РБ_Приложение реш 2010-2012каз_РБ_Приложение_пост_рус_авг_Приложение_реал_рус 2011-2013 Уточнение" xfId="1027"/>
    <cellStyle name="_Приложение 02 русс на 16.04.2009 г. 1 сессия_Приложение реш 2010-2012каз_РБ_Приложение реш 2010-2012каз_РБ_Приложение_реал_рус 2011-2013 Уточнение" xfId="1028"/>
    <cellStyle name="_Приложение 02 русс на 16.04.2009 г. 1 сессия_Приложение реш 2010-2012каз_РБ_Приложение_2010-2012 каз 04.08.10_ДК-2020" xfId="1029"/>
    <cellStyle name="_Приложение 02 русс на 16.04.2009 г. 1 сессия_Приложение реш 2010-2012каз_РБ_Приложение_2010-2012 каз 04.08.10_ДК-2020_Анализ" xfId="1030"/>
    <cellStyle name="_Приложение 02 русс на 16.04.2009 г. 1 сессия_Приложение реш 2010-2012каз_РБ_Приложение_2010-2012 каз 04.08.10_ДК-2020_Пр 4     11.05.11. ИКС" xfId="1031"/>
    <cellStyle name="_Приложение 02 русс на 16.04.2009 г. 1 сессия_Приложение реш 2010-2012каз_РБ_Приложение_2010-2012 каз 04.08.10_ДК-2020_Приложение 4 русс,каз 16.03.11. посл" xfId="1032"/>
    <cellStyle name="_Приложение 02 русс на 16.04.2009 г. 1 сессия_Приложение реш 2010-2012каз_РБ_Приложение_2010-2012 каз 04.08.10_ДК-2020_Приложение_реал_рус 2011-2013 Уточнение" xfId="1033"/>
    <cellStyle name="_Приложение 02 русс на 16.04.2009 г. 1 сессия_Приложение реш 2010-2012каз_РБ_Приложение_2010-2012 каз_март" xfId="1034"/>
    <cellStyle name="_Приложение 02 русс на 16.04.2009 г. 1 сессия_Приложение реш 2010-2012каз_РБ_Приложение_2010-2012 каз_март_Анализ" xfId="1035"/>
    <cellStyle name="_Приложение 02 русс на 16.04.2009 г. 1 сессия_Приложение реш 2010-2012каз_РБ_Приложение_2010-2012 каз_март_Пр 4     11.05.11. ИКС" xfId="1036"/>
    <cellStyle name="_Приложение 02 русс на 16.04.2009 г. 1 сессия_Приложение реш 2010-2012каз_РБ_Приложение_2010-2012 каз_март_Приложение 4 русс,каз 16.03.11. посл" xfId="1037"/>
    <cellStyle name="_Приложение 02 русс на 16.04.2009 г. 1 сессия_Приложение реш 2010-2012каз_РБ_Приложение_2010-2012 каз_март_Приложение_пост_каз_авг" xfId="1038"/>
    <cellStyle name="_Приложение 02 русс на 16.04.2009 г. 1 сессия_Приложение реш 2010-2012каз_РБ_Приложение_2010-2012 каз_март_Приложение_пост_каз_авг_Анализ" xfId="1039"/>
    <cellStyle name="_Приложение 02 русс на 16.04.2009 г. 1 сессия_Приложение реш 2010-2012каз_РБ_Приложение_2010-2012 каз_март_Приложение_пост_каз_авг_Пр 4     11.05.11. ИКС" xfId="1040"/>
    <cellStyle name="_Приложение 02 русс на 16.04.2009 г. 1 сессия_Приложение реш 2010-2012каз_РБ_Приложение_2010-2012 каз_март_Приложение_пост_каз_авг_Приложение 4 русс,каз 16.03.11. посл" xfId="1041"/>
    <cellStyle name="_Приложение 02 русс на 16.04.2009 г. 1 сессия_Приложение реш 2010-2012каз_РБ_Приложение_2010-2012 каз_март_Приложение_пост_каз_авг_Приложение_реал_рус 2011-2013 Уточнение" xfId="1042"/>
    <cellStyle name="_Приложение 02 русс на 16.04.2009 г. 1 сессия_Приложение реш 2010-2012каз_РБ_Приложение_2010-2012 каз_март_Приложение_пост_рус_авг" xfId="1043"/>
    <cellStyle name="_Приложение 02 русс на 16.04.2009 г. 1 сессия_Приложение реш 2010-2012каз_РБ_Приложение_2010-2012 каз_март_Приложение_пост_рус_авг_Анализ" xfId="1044"/>
    <cellStyle name="_Приложение 02 русс на 16.04.2009 г. 1 сессия_Приложение реш 2010-2012каз_РБ_Приложение_2010-2012 каз_март_Приложение_пост_рус_авг_Пр 4     11.05.11. ИКС" xfId="1045"/>
    <cellStyle name="_Приложение 02 русс на 16.04.2009 г. 1 сессия_Приложение реш 2010-2012каз_РБ_Приложение_2010-2012 каз_март_Приложение_пост_рус_авг_Приложение 4 русс,каз 16.03.11. посл" xfId="1046"/>
    <cellStyle name="_Приложение 02 русс на 16.04.2009 г. 1 сессия_Приложение реш 2010-2012каз_РБ_Приложение_2010-2012 каз_март_Приложение_пост_рус_авг_Приложение_реал_рус 2011-2013 Уточнение" xfId="1047"/>
    <cellStyle name="_Приложение 02 русс на 16.04.2009 г. 1 сессия_Приложение реш 2010-2012каз_РБ_Приложение_2010-2012 каз_март_Приложение_реал_рус 2011-2013 Уточнение" xfId="1048"/>
    <cellStyle name="_Приложение 02 русс на 16.04.2009 г. 1 сессия_Приложение реш 2010-2012каз_РБ_Приложение_пост_каз_авг" xfId="1049"/>
    <cellStyle name="_Приложение 02 русс на 16.04.2009 г. 1 сессия_Приложение реш 2010-2012каз_РБ_Приложение_пост_каз_авг_Анализ" xfId="1050"/>
    <cellStyle name="_Приложение 02 русс на 16.04.2009 г. 1 сессия_Приложение реш 2010-2012каз_РБ_Приложение_пост_каз_авг_Пр 4     11.05.11. ИКС" xfId="1051"/>
    <cellStyle name="_Приложение 02 русс на 16.04.2009 г. 1 сессия_Приложение реш 2010-2012каз_РБ_Приложение_пост_каз_авг_Приложение 4 русс,каз 16.03.11. посл" xfId="1052"/>
    <cellStyle name="_Приложение 02 русс на 16.04.2009 г. 1 сессия_Приложение реш 2010-2012каз_РБ_Приложение_пост_каз_авг_Приложение_реал_рус 2011-2013 Уточнение" xfId="1053"/>
    <cellStyle name="_Приложение 02 русс на 16.04.2009 г. 1 сессия_Приложение реш 2010-2012каз_РБ_Приложение_пост_рус_авг" xfId="1054"/>
    <cellStyle name="_Приложение 02 русс на 16.04.2009 г. 1 сессия_Приложение реш 2010-2012каз_РБ_Приложение_пост_рус_авг_Анализ" xfId="1055"/>
    <cellStyle name="_Приложение 02 русс на 16.04.2009 г. 1 сессия_Приложение реш 2010-2012каз_РБ_Приложение_пост_рус_авг_Пр 4     11.05.11. ИКС" xfId="1056"/>
    <cellStyle name="_Приложение 02 русс на 16.04.2009 г. 1 сессия_Приложение реш 2010-2012каз_РБ_Приложение_пост_рус_авг_Приложение 4 русс,каз 16.03.11. посл" xfId="1057"/>
    <cellStyle name="_Приложение 02 русс на 16.04.2009 г. 1 сессия_Приложение реш 2010-2012каз_РБ_Приложение_пост_рус_авг_Приложение_реал_рус 2011-2013 Уточнение" xfId="1058"/>
    <cellStyle name="_Приложение 02 русс на 16.04.2009 г. 1 сессия_Приложение реш 2010-2012каз_РБ_Приложение_реал_рус 2011-2013 Уточнение" xfId="1059"/>
    <cellStyle name="_Приложение 02 русс на 16.04.2009 г. 1 сессия_Приложение рус_ноябрь РБ" xfId="1060"/>
    <cellStyle name="_Приложение 02 русс на 16.04.2009 г. 1 сессия_Приложение рус_ноябрь РБ_Анализ" xfId="1061"/>
    <cellStyle name="_Приложение 02 русс на 16.04.2009 г. 1 сессия_Приложение рус_ноябрь РБ_Копия Приложение_2010-2012 рус март" xfId="1062"/>
    <cellStyle name="_Приложение 02 русс на 16.04.2009 г. 1 сессия_Приложение рус_ноябрь РБ_Копия Приложение_2010-2012 рус март_Анализ" xfId="1063"/>
    <cellStyle name="_Приложение 02 русс на 16.04.2009 г. 1 сессия_Приложение рус_ноябрь РБ_Копия Приложение_2010-2012 рус март_Пр 4     11.05.11. ИКС" xfId="1064"/>
    <cellStyle name="_Приложение 02 русс на 16.04.2009 г. 1 сессия_Приложение рус_ноябрь РБ_Копия Приложение_2010-2012 рус март_Приложение 4 русс,каз 16.03.11. посл" xfId="1065"/>
    <cellStyle name="_Приложение 02 русс на 16.04.2009 г. 1 сессия_Приложение рус_ноябрь РБ_Копия Приложение_2010-2012 рус март_Приложение_2010-2012 рус 04.08.10" xfId="1066"/>
    <cellStyle name="_Приложение 02 русс на 16.04.2009 г. 1 сессия_Приложение рус_ноябрь РБ_Копия Приложение_2010-2012 рус март_Приложение_2010-2012 рус 04.08.10_Анализ" xfId="1067"/>
    <cellStyle name="_Приложение 02 русс на 16.04.2009 г. 1 сессия_Приложение рус_ноябрь РБ_Копия Приложение_2010-2012 рус март_Приложение_2010-2012 рус 04.08.10_Пр 4     11.05.11. ИКС" xfId="1068"/>
    <cellStyle name="_Приложение 02 русс на 16.04.2009 г. 1 сессия_Приложение рус_ноябрь РБ_Копия Приложение_2010-2012 рус март_Приложение_2010-2012 рус 04.08.10_Приложение 4 русс,каз 16.03.11. посл" xfId="1069"/>
    <cellStyle name="_Приложение 02 русс на 16.04.2009 г. 1 сессия_Приложение рус_ноябрь РБ_Копия Приложение_2010-2012 рус март_Приложение_2010-2012 рус 04.08.10_Приложение_реал_рус 2011-2013 Уточнение" xfId="1070"/>
    <cellStyle name="_Приложение 02 русс на 16.04.2009 г. 1 сессия_Приложение рус_ноябрь РБ_Копия Приложение_2010-2012 рус март_Приложение_пост_рус_авг" xfId="1071"/>
    <cellStyle name="_Приложение 02 русс на 16.04.2009 г. 1 сессия_Приложение рус_ноябрь РБ_Копия Приложение_2010-2012 рус март_Приложение_пост_рус_авг_Анализ" xfId="1072"/>
    <cellStyle name="_Приложение 02 русс на 16.04.2009 г. 1 сессия_Приложение рус_ноябрь РБ_Копия Приложение_2010-2012 рус март_Приложение_пост_рус_авг_Пр 4     11.05.11. ИКС" xfId="1073"/>
    <cellStyle name="_Приложение 02 русс на 16.04.2009 г. 1 сессия_Приложение рус_ноябрь РБ_Копия Приложение_2010-2012 рус март_Приложение_пост_рус_авг_Приложение 4 русс,каз 16.03.11. посл" xfId="1074"/>
    <cellStyle name="_Приложение 02 русс на 16.04.2009 г. 1 сессия_Приложение рус_ноябрь РБ_Копия Приложение_2010-2012 рус март_Приложение_пост_рус_авг_Приложение_реал_рус 2011-2013 Уточнение" xfId="1075"/>
    <cellStyle name="_Приложение 02 русс на 16.04.2009 г. 1 сессия_Приложение рус_ноябрь РБ_Копия Приложение_2010-2012 рус март_Приложение_реал_рус 2011-2013 Уточнение" xfId="1076"/>
    <cellStyle name="_Приложение 02 русс на 16.04.2009 г. 1 сессия_Приложение рус_ноябрь РБ_Пр 4     11.05.11. ИКС" xfId="1077"/>
    <cellStyle name="_Приложение 02 русс на 16.04.2009 г. 1 сессия_Приложение рус_ноябрь РБ_прил4р_к" xfId="1078"/>
    <cellStyle name="_Приложение 02 русс на 16.04.2009 г. 1 сессия_Приложение рус_ноябрь РБ_прил4р_к_Анализ" xfId="1079"/>
    <cellStyle name="_Приложение 02 русс на 16.04.2009 г. 1 сессия_Приложение рус_ноябрь РБ_прил4р_к_Пр 4     11.05.11. ИКС" xfId="1080"/>
    <cellStyle name="_Приложение 02 русс на 16.04.2009 г. 1 сессия_Приложение рус_ноябрь РБ_прил4р_к_Приложение 4 русс,каз 16.03.11. посл" xfId="1081"/>
    <cellStyle name="_Приложение 02 русс на 16.04.2009 г. 1 сессия_Приложение рус_ноябрь РБ_прил4р_к_Приложение_пост_каз_авг" xfId="1082"/>
    <cellStyle name="_Приложение 02 русс на 16.04.2009 г. 1 сессия_Приложение рус_ноябрь РБ_прил4р_к_Приложение_пост_каз_авг_Анализ" xfId="1083"/>
    <cellStyle name="_Приложение 02 русс на 16.04.2009 г. 1 сессия_Приложение рус_ноябрь РБ_прил4р_к_Приложение_пост_каз_авг_Пр 4     11.05.11. ИКС" xfId="1084"/>
    <cellStyle name="_Приложение 02 русс на 16.04.2009 г. 1 сессия_Приложение рус_ноябрь РБ_прил4р_к_Приложение_пост_каз_авг_Приложение 4 русс,каз 16.03.11. посл" xfId="1085"/>
    <cellStyle name="_Приложение 02 русс на 16.04.2009 г. 1 сессия_Приложение рус_ноябрь РБ_прил4р_к_Приложение_пост_каз_авг_Приложение_реал_рус 2011-2013 Уточнение" xfId="1086"/>
    <cellStyle name="_Приложение 02 русс на 16.04.2009 г. 1 сессия_Приложение рус_ноябрь РБ_прил4р_к_Приложение_пост_рус_авг" xfId="1087"/>
    <cellStyle name="_Приложение 02 русс на 16.04.2009 г. 1 сессия_Приложение рус_ноябрь РБ_прил4р_к_Приложение_пост_рус_авг_Анализ" xfId="1088"/>
    <cellStyle name="_Приложение 02 русс на 16.04.2009 г. 1 сессия_Приложение рус_ноябрь РБ_прил4р_к_Приложение_пост_рус_авг_Пр 4     11.05.11. ИКС" xfId="1089"/>
    <cellStyle name="_Приложение 02 русс на 16.04.2009 г. 1 сессия_Приложение рус_ноябрь РБ_прил4р_к_Приложение_пост_рус_авг_Приложение 4 русс,каз 16.03.11. посл" xfId="1090"/>
    <cellStyle name="_Приложение 02 русс на 16.04.2009 г. 1 сессия_Приложение рус_ноябрь РБ_прил4р_к_Приложение_пост_рус_авг_Приложение_реал_рус 2011-2013 Уточнение" xfId="1091"/>
    <cellStyle name="_Приложение 02 русс на 16.04.2009 г. 1 сессия_Приложение рус_ноябрь РБ_прил4р_к_Приложение_реал_рус 2011-2013 Уточнение" xfId="1092"/>
    <cellStyle name="_Приложение 02 русс на 16.04.2009 г. 1 сессия_Приложение рус_ноябрь РБ_Приложение 4 русс,каз 16.03.11. посл" xfId="1093"/>
    <cellStyle name="_Приложение 02 русс на 16.04.2009 г. 1 сессия_Приложение рус_ноябрь РБ_Приложение_2010-2012 каз 04.08.10_ДК-2020" xfId="1094"/>
    <cellStyle name="_Приложение 02 русс на 16.04.2009 г. 1 сессия_Приложение рус_ноябрь РБ_Приложение_2010-2012 каз 04.08.10_ДК-2020_Анализ" xfId="1095"/>
    <cellStyle name="_Приложение 02 русс на 16.04.2009 г. 1 сессия_Приложение рус_ноябрь РБ_Приложение_2010-2012 каз 04.08.10_ДК-2020_Пр 4     11.05.11. ИКС" xfId="1096"/>
    <cellStyle name="_Приложение 02 русс на 16.04.2009 г. 1 сессия_Приложение рус_ноябрь РБ_Приложение_2010-2012 каз 04.08.10_ДК-2020_Приложение 4 русс,каз 16.03.11. посл" xfId="1097"/>
    <cellStyle name="_Приложение 02 русс на 16.04.2009 г. 1 сессия_Приложение рус_ноябрь РБ_Приложение_2010-2012 каз 04.08.10_ДК-2020_Приложение_реал_рус 2011-2013 Уточнение" xfId="1098"/>
    <cellStyle name="_Приложение 02 русс на 16.04.2009 г. 1 сессия_Приложение рус_ноябрь РБ_Приложение_2010-2012 каз_март" xfId="1099"/>
    <cellStyle name="_Приложение 02 русс на 16.04.2009 г. 1 сессия_Приложение рус_ноябрь РБ_Приложение_2010-2012 каз_март_Анализ" xfId="1100"/>
    <cellStyle name="_Приложение 02 русс на 16.04.2009 г. 1 сессия_Приложение рус_ноябрь РБ_Приложение_2010-2012 каз_март_Пр 4     11.05.11. ИКС" xfId="1101"/>
    <cellStyle name="_Приложение 02 русс на 16.04.2009 г. 1 сессия_Приложение рус_ноябрь РБ_Приложение_2010-2012 каз_март_Приложение 4 русс,каз 16.03.11. посл" xfId="1102"/>
    <cellStyle name="_Приложение 02 русс на 16.04.2009 г. 1 сессия_Приложение рус_ноябрь РБ_Приложение_2010-2012 каз_март_Приложение_пост_каз_авг" xfId="1103"/>
    <cellStyle name="_Приложение 02 русс на 16.04.2009 г. 1 сессия_Приложение рус_ноябрь РБ_Приложение_2010-2012 каз_март_Приложение_пост_каз_авг_Анализ" xfId="1104"/>
    <cellStyle name="_Приложение 02 русс на 16.04.2009 г. 1 сессия_Приложение рус_ноябрь РБ_Приложение_2010-2012 каз_март_Приложение_пост_каз_авг_Пр 4     11.05.11. ИКС" xfId="1105"/>
    <cellStyle name="_Приложение 02 русс на 16.04.2009 г. 1 сессия_Приложение рус_ноябрь РБ_Приложение_2010-2012 каз_март_Приложение_пост_каз_авг_Приложение 4 русс,каз 16.03.11. посл" xfId="1106"/>
    <cellStyle name="_Приложение 02 русс на 16.04.2009 г. 1 сессия_Приложение рус_ноябрь РБ_Приложение_2010-2012 каз_март_Приложение_пост_каз_авг_Приложение_реал_рус 2011-2013 Уточнение" xfId="1107"/>
    <cellStyle name="_Приложение 02 русс на 16.04.2009 г. 1 сессия_Приложение рус_ноябрь РБ_Приложение_2010-2012 каз_март_Приложение_пост_рус_авг" xfId="1108"/>
    <cellStyle name="_Приложение 02 русс на 16.04.2009 г. 1 сессия_Приложение рус_ноябрь РБ_Приложение_2010-2012 каз_март_Приложение_пост_рус_авг_Анализ" xfId="1109"/>
    <cellStyle name="_Приложение 02 русс на 16.04.2009 г. 1 сессия_Приложение рус_ноябрь РБ_Приложение_2010-2012 каз_март_Приложение_пост_рус_авг_Пр 4     11.05.11. ИКС" xfId="1110"/>
    <cellStyle name="_Приложение 02 русс на 16.04.2009 г. 1 сессия_Приложение рус_ноябрь РБ_Приложение_2010-2012 каз_март_Приложение_пост_рус_авг_Приложение 4 русс,каз 16.03.11. посл" xfId="1111"/>
    <cellStyle name="_Приложение 02 русс на 16.04.2009 г. 1 сессия_Приложение рус_ноябрь РБ_Приложение_2010-2012 каз_март_Приложение_пост_рус_авг_Приложение_реал_рус 2011-2013 Уточнение" xfId="1112"/>
    <cellStyle name="_Приложение 02 русс на 16.04.2009 г. 1 сессия_Приложение рус_ноябрь РБ_Приложение_2010-2012 каз_март_Приложение_реал_рус 2011-2013 Уточнение" xfId="1113"/>
    <cellStyle name="_Приложение 02 русс на 16.04.2009 г. 1 сессия_Приложение рус_ноябрь РБ_Приложение_2010-2012 рус  КОРРЕКТИРОВКА" xfId="1114"/>
    <cellStyle name="_Приложение 02 русс на 16.04.2009 г. 1 сессия_Приложение рус_ноябрь РБ_Приложение_2010-2012 рус  КОРРЕКТИРОВКА_Анализ" xfId="1115"/>
    <cellStyle name="_Приложение 02 русс на 16.04.2009 г. 1 сессия_Приложение рус_ноябрь РБ_Приложение_2010-2012 рус  КОРРЕКТИРОВКА_Пр 4     11.05.11. ИКС" xfId="1116"/>
    <cellStyle name="_Приложение 02 русс на 16.04.2009 г. 1 сессия_Приложение рус_ноябрь РБ_Приложение_2010-2012 рус  КОРРЕКТИРОВКА_Приложение 4 русс,каз 16.03.11. посл" xfId="1117"/>
    <cellStyle name="_Приложение 02 русс на 16.04.2009 г. 1 сессия_Приложение рус_ноябрь РБ_Приложение_2010-2012 рус  КОРРЕКТИРОВКА_Приложение_2010-2012 рус 04.08.10" xfId="1118"/>
    <cellStyle name="_Приложение 02 русс на 16.04.2009 г. 1 сессия_Приложение рус_ноябрь РБ_Приложение_2010-2012 рус  КОРРЕКТИРОВКА_Приложение_2010-2012 рус 04.08.10_Анализ" xfId="1119"/>
    <cellStyle name="_Приложение 02 русс на 16.04.2009 г. 1 сессия_Приложение рус_ноябрь РБ_Приложение_2010-2012 рус  КОРРЕКТИРОВКА_Приложение_2010-2012 рус 04.08.10_Пр 4     11.05.11. ИКС" xfId="1120"/>
    <cellStyle name="_Приложение 02 русс на 16.04.2009 г. 1 сессия_Приложение рус_ноябрь РБ_Приложение_2010-2012 рус  КОРРЕКТИРОВКА_Приложение_2010-2012 рус 04.08.10_Приложение 4 русс,каз 16.03.11. посл" xfId="1121"/>
    <cellStyle name="_Приложение 02 русс на 16.04.2009 г. 1 сессия_Приложение рус_ноябрь РБ_Приложение_2010-2012 рус  КОРРЕКТИРОВКА_Приложение_2010-2012 рус 04.08.10_Приложение_реал_рус 2011-2013 Уточнение" xfId="1122"/>
    <cellStyle name="_Приложение 02 русс на 16.04.2009 г. 1 сессия_Приложение рус_ноябрь РБ_Приложение_2010-2012 рус  КОРРЕКТИРОВКА_Приложение_пост_рус_авг" xfId="1123"/>
    <cellStyle name="_Приложение 02 русс на 16.04.2009 г. 1 сессия_Приложение рус_ноябрь РБ_Приложение_2010-2012 рус  КОРРЕКТИРОВКА_Приложение_пост_рус_авг_Анализ" xfId="1124"/>
    <cellStyle name="_Приложение 02 русс на 16.04.2009 г. 1 сессия_Приложение рус_ноябрь РБ_Приложение_2010-2012 рус  КОРРЕКТИРОВКА_Приложение_пост_рус_авг_Пр 4     11.05.11. ИКС" xfId="1125"/>
    <cellStyle name="_Приложение 02 русс на 16.04.2009 г. 1 сессия_Приложение рус_ноябрь РБ_Приложение_2010-2012 рус  КОРРЕКТИРОВКА_Приложение_пост_рус_авг_Приложение 4 русс,каз 16.03.11. посл" xfId="1126"/>
    <cellStyle name="_Приложение 02 русс на 16.04.2009 г. 1 сессия_Приложение рус_ноябрь РБ_Приложение_2010-2012 рус  КОРРЕКТИРОВКА_Приложение_пост_рус_авг_Приложение_реал_рус 2011-2013 Уточнение" xfId="1127"/>
    <cellStyle name="_Приложение 02 русс на 16.04.2009 г. 1 сессия_Приложение рус_ноябрь РБ_Приложение_2010-2012 рус  КОРРЕКТИРОВКА_Приложение_реал_рус 2011-2013 Уточнение" xfId="1128"/>
    <cellStyle name="_Приложение 02 русс на 16.04.2009 г. 1 сессия_Приложение рус_ноябрь РБ_Приложение_2010-2012 рус 04.08.10" xfId="1129"/>
    <cellStyle name="_Приложение 02 русс на 16.04.2009 г. 1 сессия_Приложение рус_ноябрь РБ_Приложение_2010-2012 рус 04.08.10_Анализ" xfId="1130"/>
    <cellStyle name="_Приложение 02 русс на 16.04.2009 г. 1 сессия_Приложение рус_ноябрь РБ_Приложение_2010-2012 рус 04.08.10_Пр 4     11.05.11. ИКС" xfId="1131"/>
    <cellStyle name="_Приложение 02 русс на 16.04.2009 г. 1 сессия_Приложение рус_ноябрь РБ_Приложение_2010-2012 рус 04.08.10_Приложение 4 русс,каз 16.03.11. посл" xfId="1132"/>
    <cellStyle name="_Приложение 02 русс на 16.04.2009 г. 1 сессия_Приложение рус_ноябрь РБ_Приложение_2010-2012 рус 04.08.10_Приложение_реал_рус 2011-2013 Уточнение" xfId="1133"/>
    <cellStyle name="_Приложение 02 русс на 16.04.2009 г. 1 сессия_Приложение рус_ноябрь РБ_Приложение_2010-2012 рус март" xfId="1134"/>
    <cellStyle name="_Приложение 02 русс на 16.04.2009 г. 1 сессия_Приложение рус_ноябрь РБ_Приложение_2010-2012 рус март_Анализ" xfId="1135"/>
    <cellStyle name="_Приложение 02 русс на 16.04.2009 г. 1 сессия_Приложение рус_ноябрь РБ_Приложение_2010-2012 рус март_Пр 4     11.05.11. ИКС" xfId="1136"/>
    <cellStyle name="_Приложение 02 русс на 16.04.2009 г. 1 сессия_Приложение рус_ноябрь РБ_Приложение_2010-2012 рус март_Приложение 4 русс,каз 16.03.11. посл" xfId="1137"/>
    <cellStyle name="_Приложение 02 русс на 16.04.2009 г. 1 сессия_Приложение рус_ноябрь РБ_Приложение_2010-2012 рус март_Приложение_2010-2012 рус 04.08.10" xfId="1138"/>
    <cellStyle name="_Приложение 02 русс на 16.04.2009 г. 1 сессия_Приложение рус_ноябрь РБ_Приложение_2010-2012 рус март_Приложение_2010-2012 рус 04.08.10_Анализ" xfId="1139"/>
    <cellStyle name="_Приложение 02 русс на 16.04.2009 г. 1 сессия_Приложение рус_ноябрь РБ_Приложение_2010-2012 рус март_Приложение_2010-2012 рус 04.08.10_Пр 4     11.05.11. ИКС" xfId="1140"/>
    <cellStyle name="_Приложение 02 русс на 16.04.2009 г. 1 сессия_Приложение рус_ноябрь РБ_Приложение_2010-2012 рус март_Приложение_2010-2012 рус 04.08.10_Приложение 4 русс,каз 16.03.11. посл" xfId="1141"/>
    <cellStyle name="_Приложение 02 русс на 16.04.2009 г. 1 сессия_Приложение рус_ноябрь РБ_Приложение_2010-2012 рус март_Приложение_2010-2012 рус 04.08.10_Приложение_реал_рус 2011-2013 Уточнение" xfId="1142"/>
    <cellStyle name="_Приложение 02 русс на 16.04.2009 г. 1 сессия_Приложение рус_ноябрь РБ_Приложение_2010-2012 рус март_Приложение_пост_рус_авг" xfId="1143"/>
    <cellStyle name="_Приложение 02 русс на 16.04.2009 г. 1 сессия_Приложение рус_ноябрь РБ_Приложение_2010-2012 рус март_Приложение_пост_рус_авг_Анализ" xfId="1144"/>
    <cellStyle name="_Приложение 02 русс на 16.04.2009 г. 1 сессия_Приложение рус_ноябрь РБ_Приложение_2010-2012 рус март_Приложение_пост_рус_авг_Пр 4     11.05.11. ИКС" xfId="1145"/>
    <cellStyle name="_Приложение 02 русс на 16.04.2009 г. 1 сессия_Приложение рус_ноябрь РБ_Приложение_2010-2012 рус март_Приложение_пост_рус_авг_Приложение 4 русс,каз 16.03.11. посл" xfId="1146"/>
    <cellStyle name="_Приложение 02 русс на 16.04.2009 г. 1 сессия_Приложение рус_ноябрь РБ_Приложение_2010-2012 рус март_Приложение_пост_рус_авг_Приложение_реал_рус 2011-2013 Уточнение" xfId="1147"/>
    <cellStyle name="_Приложение 02 русс на 16.04.2009 г. 1 сессия_Приложение рус_ноябрь РБ_Приложение_2010-2012 рус март_Приложение_реал_рус 2011-2013 Уточнение" xfId="1148"/>
    <cellStyle name="_Приложение 02 русс на 16.04.2009 г. 1 сессия_Приложение рус_ноябрь РБ_Приложение_пост_каз_авг" xfId="1149"/>
    <cellStyle name="_Приложение 02 русс на 16.04.2009 г. 1 сессия_Приложение рус_ноябрь РБ_Приложение_пост_каз_авг_Анализ" xfId="1150"/>
    <cellStyle name="_Приложение 02 русс на 16.04.2009 г. 1 сессия_Приложение рус_ноябрь РБ_Приложение_пост_каз_авг_Пр 4     11.05.11. ИКС" xfId="1151"/>
    <cellStyle name="_Приложение 02 русс на 16.04.2009 г. 1 сессия_Приложение рус_ноябрь РБ_Приложение_пост_каз_авг_Приложение 4 русс,каз 16.03.11. посл" xfId="1152"/>
    <cellStyle name="_Приложение 02 русс на 16.04.2009 г. 1 сессия_Приложение рус_ноябрь РБ_Приложение_пост_каз_авг_Приложение_реал_рус 2011-2013 Уточнение" xfId="1153"/>
    <cellStyle name="_Приложение 02 русс на 16.04.2009 г. 1 сессия_Приложение рус_ноябрь РБ_Приложение_пост_рус_авг" xfId="1154"/>
    <cellStyle name="_Приложение 02 русс на 16.04.2009 г. 1 сессия_Приложение рус_ноябрь РБ_Приложение_пост_рус_авг_Анализ" xfId="1155"/>
    <cellStyle name="_Приложение 02 русс на 16.04.2009 г. 1 сессия_Приложение рус_ноябрь РБ_Приложение_пост_рус_авг_Пр 4     11.05.11. ИКС" xfId="1156"/>
    <cellStyle name="_Приложение 02 русс на 16.04.2009 г. 1 сессия_Приложение рус_ноябрь РБ_Приложение_пост_рус_авг_Приложение 4 русс,каз 16.03.11. посл" xfId="1157"/>
    <cellStyle name="_Приложение 02 русс на 16.04.2009 г. 1 сессия_Приложение рус_ноябрь РБ_Приложение_пост_рус_авг_Приложение_реал_рус 2011-2013 Уточнение" xfId="1158"/>
    <cellStyle name="_Приложение 02 русс на 16.04.2009 г. 1 сессия_Приложение рус_ноябрь РБ_Приложение_реал_рус 2011-2013 Уточнение" xfId="1159"/>
    <cellStyle name="_Приложение 02 русс на 16.04.2009 г. 1 сессия_Приложение_2010-2012 рус  КОРРЕКТИРОВКА" xfId="1160"/>
    <cellStyle name="_Приложение 02 русс на 16.04.2009 г. 1 сессия_Приложение_2010-2012 рус  КОРРЕКТИРОВКА_Анализ" xfId="1161"/>
    <cellStyle name="_Приложение 02 русс на 16.04.2009 г. 1 сессия_Приложение_2010-2012 рус  КОРРЕКТИРОВКА_Пр 4     11.05.11. ИКС" xfId="1162"/>
    <cellStyle name="_Приложение 02 русс на 16.04.2009 г. 1 сессия_Приложение_2010-2012 рус  КОРРЕКТИРОВКА_Приложение 4 русс,каз 16.03.11. посл" xfId="1163"/>
    <cellStyle name="_Приложение 02 русс на 16.04.2009 г. 1 сессия_Приложение_2010-2012 рус  КОРРЕКТИРОВКА_Приложение_2010-2012 рус 04.08.10" xfId="1164"/>
    <cellStyle name="_Приложение 02 русс на 16.04.2009 г. 1 сессия_Приложение_2010-2012 рус  КОРРЕКТИРОВКА_Приложение_2010-2012 рус 04.08.10_Анализ" xfId="1165"/>
    <cellStyle name="_Приложение 02 русс на 16.04.2009 г. 1 сессия_Приложение_2010-2012 рус  КОРРЕКТИРОВКА_Приложение_2010-2012 рус 04.08.10_Пр 4     11.05.11. ИКС" xfId="1166"/>
    <cellStyle name="_Приложение 02 русс на 16.04.2009 г. 1 сессия_Приложение_2010-2012 рус  КОРРЕКТИРОВКА_Приложение_2010-2012 рус 04.08.10_Приложение 4 русс,каз 16.03.11. посл" xfId="1167"/>
    <cellStyle name="_Приложение 02 русс на 16.04.2009 г. 1 сессия_Приложение_2010-2012 рус  КОРРЕКТИРОВКА_Приложение_2010-2012 рус 04.08.10_Приложение_реал_рус 2011-2013 Уточнение" xfId="1168"/>
    <cellStyle name="_Приложение 02 русс на 16.04.2009 г. 1 сессия_Приложение_2010-2012 рус  КОРРЕКТИРОВКА_Приложение_пост_рус_авг" xfId="1169"/>
    <cellStyle name="_Приложение 02 русс на 16.04.2009 г. 1 сессия_Приложение_2010-2012 рус  КОРРЕКТИРОВКА_Приложение_пост_рус_авг_Анализ" xfId="1170"/>
    <cellStyle name="_Приложение 02 русс на 16.04.2009 г. 1 сессия_Приложение_2010-2012 рус  КОРРЕКТИРОВКА_Приложение_пост_рус_авг_Пр 4     11.05.11. ИКС" xfId="1171"/>
    <cellStyle name="_Приложение 02 русс на 16.04.2009 г. 1 сессия_Приложение_2010-2012 рус  КОРРЕКТИРОВКА_Приложение_пост_рус_авг_Приложение 4 русс,каз 16.03.11. посл" xfId="1172"/>
    <cellStyle name="_Приложение 02 русс на 16.04.2009 г. 1 сессия_Приложение_2010-2012 рус  КОРРЕКТИРОВКА_Приложение_пост_рус_авг_Приложение_реал_рус 2011-2013 Уточнение" xfId="1173"/>
    <cellStyle name="_Приложение 02 русс на 16.04.2009 г. 1 сессия_Приложение_2010-2012 рус  КОРРЕКТИРОВКА_Приложение_реал_рус 2011-2013 Уточнение" xfId="1174"/>
    <cellStyle name="_Приложение 02 русс на 16.04.2009 г. 1 сессия_Приложение_2010-2012 рус 04.08.10" xfId="1175"/>
    <cellStyle name="_Приложение 02 русс на 16.04.2009 г. 1 сессия_Приложение_2010-2012 рус 04.08.10_Анализ" xfId="1176"/>
    <cellStyle name="_Приложение 02 русс на 16.04.2009 г. 1 сессия_Приложение_2010-2012 рус 04.08.10_Пр 4     11.05.11. ИКС" xfId="1177"/>
    <cellStyle name="_Приложение 02 русс на 16.04.2009 г. 1 сессия_Приложение_2010-2012 рус 04.08.10_Приложение 4 русс,каз 16.03.11. посл" xfId="1178"/>
    <cellStyle name="_Приложение 02 русс на 16.04.2009 г. 1 сессия_Приложение_2010-2012 рус 04.08.10_Приложение_реал_рус 2011-2013 Уточнение" xfId="1179"/>
    <cellStyle name="_Приложение 02 русс на 16.04.2009 г. 1 сессия_Приложение_2010-2012 рус март" xfId="1180"/>
    <cellStyle name="_Приложение 02 русс на 16.04.2009 г. 1 сессия_Приложение_2010-2012 рус март_Анализ" xfId="1181"/>
    <cellStyle name="_Приложение 02 русс на 16.04.2009 г. 1 сессия_Приложение_2010-2012 рус март_Пр 4     11.05.11. ИКС" xfId="1182"/>
    <cellStyle name="_Приложение 02 русс на 16.04.2009 г. 1 сессия_Приложение_2010-2012 рус март_Приложение 4 русс,каз 16.03.11. посл" xfId="1183"/>
    <cellStyle name="_Приложение 02 русс на 16.04.2009 г. 1 сессия_Приложение_2010-2012 рус март_Приложение_2010-2012 рус 04.08.10" xfId="1184"/>
    <cellStyle name="_Приложение 02 русс на 16.04.2009 г. 1 сессия_Приложение_2010-2012 рус март_Приложение_2010-2012 рус 04.08.10_Анализ" xfId="1185"/>
    <cellStyle name="_Приложение 02 русс на 16.04.2009 г. 1 сессия_Приложение_2010-2012 рус март_Приложение_2010-2012 рус 04.08.10_Пр 4     11.05.11. ИКС" xfId="1186"/>
    <cellStyle name="_Приложение 02 русс на 16.04.2009 г. 1 сессия_Приложение_2010-2012 рус март_Приложение_2010-2012 рус 04.08.10_Приложение 4 русс,каз 16.03.11. посл" xfId="1187"/>
    <cellStyle name="_Приложение 02 русс на 16.04.2009 г. 1 сессия_Приложение_2010-2012 рус март_Приложение_2010-2012 рус 04.08.10_Приложение_реал_рус 2011-2013 Уточнение" xfId="1188"/>
    <cellStyle name="_Приложение 02 русс на 16.04.2009 г. 1 сессия_Приложение_2010-2012 рус март_Приложение_пост_рус_авг" xfId="1189"/>
    <cellStyle name="_Приложение 02 русс на 16.04.2009 г. 1 сессия_Приложение_2010-2012 рус март_Приложение_пост_рус_авг_Анализ" xfId="1190"/>
    <cellStyle name="_Приложение 02 русс на 16.04.2009 г. 1 сессия_Приложение_2010-2012 рус март_Приложение_пост_рус_авг_Пр 4     11.05.11. ИКС" xfId="1191"/>
    <cellStyle name="_Приложение 02 русс на 16.04.2009 г. 1 сессия_Приложение_2010-2012 рус март_Приложение_пост_рус_авг_Приложение 4 русс,каз 16.03.11. посл" xfId="1192"/>
    <cellStyle name="_Приложение 02 русс на 16.04.2009 г. 1 сессия_Приложение_2010-2012 рус март_Приложение_пост_рус_авг_Приложение_реал_рус 2011-2013 Уточнение" xfId="1193"/>
    <cellStyle name="_Приложение 02 русс на 16.04.2009 г. 1 сессия_Приложение_2010-2012 рус март_Приложение_реал_рус 2011-2013 Уточнение" xfId="1194"/>
    <cellStyle name="_Приложение 02 русс на 16.04.2009 г. 1 сессия_Приложение_пост_рус_авг" xfId="1195"/>
    <cellStyle name="_Приложение 02 русс на 16.04.2009 г. 1 сессия_Приложение_пост_рус_авг_Анализ" xfId="1196"/>
    <cellStyle name="_Приложение 02 русс на 16.04.2009 г. 1 сессия_Приложение_пост_рус_авг_Пр 4     11.05.11. ИКС" xfId="1197"/>
    <cellStyle name="_Приложение 02 русс на 16.04.2009 г. 1 сессия_Приложение_пост_рус_авг_Приложение 4 русс,каз 16.03.11. посл" xfId="1198"/>
    <cellStyle name="_Приложение 02 русс на 16.04.2009 г. 1 сессия_Приложение_пост_рус_авг_Приложение_реал_рус 2011-2013 Уточнение" xfId="1199"/>
    <cellStyle name="_Приложение 02 русс на 16.04.2009 г. 1 сессия_Приложение_реал_рус 2011-2013 Уточнение" xfId="1200"/>
    <cellStyle name="_Приложение 2" xfId="1201"/>
    <cellStyle name="_Приложение 2 на 2008 год" xfId="1202"/>
    <cellStyle name="_Приложение рус" xfId="1203"/>
    <cellStyle name="_Приложение рус реал" xfId="1204"/>
    <cellStyle name="_Приложение рус реал октя" xfId="1205"/>
    <cellStyle name="_Приложение рус реал06" xfId="1206"/>
    <cellStyle name="_Приложения бюджетной заявки  zav" xfId="1207"/>
    <cellStyle name="_Приложения бюджетной заявки  zav_008 свод БЗ 2012-2014 03.08.11г" xfId="1208"/>
    <cellStyle name="_Приложения бюджетной заявки  zav_132-2012 год  новый" xfId="1209"/>
    <cellStyle name="_Приложения бюджетной заявки  zav_132-2012 год  новый_008 свод БЗ 2012-2014 03.08.11г" xfId="1210"/>
    <cellStyle name="_Приложения бюджетной заявки  zav_132-2012 год  новый_БЗ 2012-2014 СПИД утвержденная" xfId="1211"/>
    <cellStyle name="_Приложения бюджетной заявки  zav_132-2012 год  новый_отопление СПИД" xfId="1212"/>
    <cellStyle name="_Приложения бюджетной заявки  zav_132-2012 год  новый_Расшифровки дополнительные 2012-2014" xfId="1213"/>
    <cellStyle name="_Приложения бюджетной заявки  zav_БЗ 2012-2014 СПИД утвержденная" xfId="1214"/>
    <cellStyle name="_Приложения бюджетной заявки  zav_БЗ 2012-2014 утвержденная" xfId="1215"/>
    <cellStyle name="_Приложения бюджетной заявки  zav_БЗ 2012-2014 утвержденная_008 свод БЗ 2012-2014 03.08.11г" xfId="1216"/>
    <cellStyle name="_Приложения бюджетной заявки  zav_БЗ 2012-2014 утвержденная_БЗ 2012-2014 СПИД утвержденная" xfId="1217"/>
    <cellStyle name="_Приложения бюджетной заявки  zav_БЗ 2012-2014 утвержденная_отопление СПИД" xfId="1218"/>
    <cellStyle name="_Приложения бюджетной заявки  zav_БЗ 2012-2014 утвержденная_Расшифровки дополнительные 2012-2014" xfId="1219"/>
    <cellStyle name="_Приложения бюджетной заявки  zav_Бюджетная заявка 2012-2014 годы" xfId="1220"/>
    <cellStyle name="_Приложения бюджетной заявки  zav_Бюджетная заявка 2012-2014 годы_008 свод БЗ 2012-2014 03.08.11г" xfId="1221"/>
    <cellStyle name="_Приложения бюджетной заявки  zav_Бюджетная заявка 2012-2014 годы_БЗ 2012-2014 СПИД утвержденная" xfId="1222"/>
    <cellStyle name="_Приложения бюджетной заявки  zav_Бюджетная заявка 2012-2014 годы_отопление СПИД" xfId="1223"/>
    <cellStyle name="_Приложения бюджетной заявки  zav_Бюджетная заявка 2012-2014 годы_Расшифровки дополнительные 2012-2014" xfId="1224"/>
    <cellStyle name="_Приложения бюджетной заявки  zav_Бюджетная заявка 2012-2014 годы1" xfId="1225"/>
    <cellStyle name="_Приложения бюджетной заявки  zav_Бюджетная заявка 2012-2014 годы1_008 свод БЗ 2012-2014 03.08.11г" xfId="1226"/>
    <cellStyle name="_Приложения бюджетной заявки  zav_Бюджетная заявка 2012-2014 годы1_БЗ 2012-2014 СПИД утвержденная" xfId="1227"/>
    <cellStyle name="_Приложения бюджетной заявки  zav_Бюджетная заявка 2012-2014 годы1_отопление СПИД" xfId="1228"/>
    <cellStyle name="_Приложения бюджетной заявки  zav_Бюджетная заявка 2012-2014 годы1_Расшифровки дополнительные 2012-2014" xfId="1229"/>
    <cellStyle name="_Приложения бюджетной заявки  zav_Дом ребенка Бюджетная заявка   2012-2014 год Дом ребенка испр" xfId="1230"/>
    <cellStyle name="_Приложения бюджетной заявки  zav_Дом ребенка Бюджетная заявка   2012-2014 год Дом ребенка испр_Гульмира МиД Бюджетная заявка 2012-2014 № 3" xfId="1231"/>
    <cellStyle name="_Приложения бюджетной заявки  zav_Дом ребенка Бюджетная заявка   2012-2014 год Дом ребенка испр_Гульмира МиД Бюджетная заявка 2012-2014 № 3_008 свод БЗ 2012-2014 03.08.11г" xfId="1232"/>
    <cellStyle name="_Приложения бюджетной заявки  zav_Дом ребенка Бюджетная заявка   2012-2014 год Дом ребенка испр_Гульмира МиД Бюджетная заявка 2012-2014 № 3_отопление СПИД" xfId="1233"/>
    <cellStyle name="_Приложения бюджетной заявки  zav_Дом ребенка Бюджетная заявка   2012-2014 год Дом ребенка испр_Гульмира МиД Бюджетная заявка 2012-2014 № 3_Расшифровки дополнительные 2012-2014" xfId="1234"/>
    <cellStyle name="_Приложения бюджетной заявки  zav_Дом ребенка Бюджетная заявка   2012-2014 год Дом ребенка испр_Копия Лист Microsoft Excel" xfId="1235"/>
    <cellStyle name="_Приложения бюджетной заявки  zav_Дом ребенка Бюджетная заявка   2012-2014 год Дом ребенка испр_Лист14" xfId="1236"/>
    <cellStyle name="_Приложения бюджетной заявки  zav_Дом ребенка Бюджетная заявка   2012-2014 год Дом ребенка испр_Лист14_Копия Ми Д БЗ на 2013-2015г " xfId="1237"/>
    <cellStyle name="_Приложения бюджетной заявки  zav_Дом ребенка Бюджетная заявка   2012-2014 год Дом ребенка испр_Лист14_Лист2" xfId="1238"/>
    <cellStyle name="_Приложения бюджетной заявки  zav_Дом ребенка Бюджетная заявка   2012-2014 год Дом ребенка испр_Лист14_расчеты на доп пост врачей" xfId="1239"/>
    <cellStyle name="_Приложения бюджетной заявки  zav_Дом ребенка Бюджетная заявка   2012-2014 год Дом ребенка испр_МиД БЗ 2012-2014" xfId="1240"/>
    <cellStyle name="_Приложения бюджетной заявки  zav_Дом ребенка Бюджетная заявка   2012-2014 год Дом ребенка испр_МиД БЗ 2012-2014_008 свод БЗ 2012-2014 03.08.11г" xfId="1241"/>
    <cellStyle name="_Приложения бюджетной заявки  zav_Дом ребенка Бюджетная заявка   2012-2014 год Дом ребенка испр_МиД БЗ 2012-2014_отопление СПИД" xfId="1242"/>
    <cellStyle name="_Приложения бюджетной заявки  zav_Дом ребенка Бюджетная заявка   2012-2014 год Дом ребенка испр_МиД БЗ 2012-2014_Расшифровки дополнительные 2012-2014" xfId="1243"/>
    <cellStyle name="_Приложения бюджетной заявки  zav_Дом ребенка Бюджетная заявка   2012-2014 год Дом ребенка испр_МиД Бюджетная заявка 2012-2014 № 3" xfId="1244"/>
    <cellStyle name="_Приложения бюджетной заявки  zav_Дом ребенка Бюджетная заявка   2012-2014 год Дом ребенка испр_МиД Бюджетная заявка 2012-2014 № 3_008 свод БЗ 2012-2014 03.08.11г" xfId="1245"/>
    <cellStyle name="_Приложения бюджетной заявки  zav_Дом ребенка Бюджетная заявка   2012-2014 год Дом ребенка испр_МиД Бюджетная заявка 2012-2014 № 3_отопление СПИД" xfId="1246"/>
    <cellStyle name="_Приложения бюджетной заявки  zav_Дом ребенка Бюджетная заявка   2012-2014 год Дом ребенка испр_МиД Бюджетная заявка 2012-2014 № 3_Расшифровки дополнительные 2012-2014" xfId="1247"/>
    <cellStyle name="_Приложения бюджетной заявки  zav_Дом ребенка Бюджетная заявка   2012-2014 год Дом ребенка испр_расчет ФОТ за 2012г." xfId="1248"/>
    <cellStyle name="_Приложения бюджетной заявки  zav_отопление СПИД" xfId="1249"/>
    <cellStyle name="_Приложения бюджетной заявки  zav_Расшифровки дополнительные 2012-2014" xfId="1250"/>
    <cellStyle name="_Приложения бюджетной заявки  zav_Тарификация 2011-12 г СПИД" xfId="1251"/>
    <cellStyle name="_Приложения бюджетной заявки  zav_Тарификация 2011-12 г СПИД_008 свод БЗ 2012-2014 03.08.11г" xfId="1252"/>
    <cellStyle name="_Приложения бюджетной заявки  zav_Тарификация 2011-12 г СПИД_БЗ 2012-2014 СПИД утвержденная" xfId="1253"/>
    <cellStyle name="_Приложения бюджетной заявки  zav_Тарификация 2011-12 г СПИД_отопление СПИД" xfId="1254"/>
    <cellStyle name="_Приложения бюджетной заявки  zav_Тарификация 2011-12 г СПИД_Расшифровки дополнительные 2012-2014" xfId="1255"/>
    <cellStyle name="_Приложения для ОДЗ1" xfId="1256"/>
    <cellStyle name="_Приложения для ОДЗ1 привезла" xfId="1257"/>
    <cellStyle name="_проект 2006 шаблон" xfId="1258"/>
    <cellStyle name="_произв.цели - приложение к СНР_айгерим_09.11" xfId="1259"/>
    <cellStyle name="_Рабочие и служащие 2012 год" xfId="1260"/>
    <cellStyle name="_Рабочие и служащие 2012 год_008 свод БЗ 2012-2014 03.08.11г" xfId="1261"/>
    <cellStyle name="_Рабочие и служащие 2012 год_132-2012 год  новый" xfId="1262"/>
    <cellStyle name="_Рабочие и служащие 2012 год_132-2012 год  новый_008 свод БЗ 2012-2014 03.08.11г" xfId="1263"/>
    <cellStyle name="_Рабочие и служащие 2012 год_132-2012 год  новый_БЗ 2012-2014 СПИД утвержденная" xfId="1264"/>
    <cellStyle name="_Рабочие и служащие 2012 год_132-2012 год  новый_отопление СПИД" xfId="1265"/>
    <cellStyle name="_Рабочие и служащие 2012 год_132-2012 год  новый_Расшифровки дополнительные 2012-2014" xfId="1266"/>
    <cellStyle name="_Рабочие и служащие 2012 год_БЗ 2012-2014 СПИД утвержденная" xfId="1267"/>
    <cellStyle name="_Рабочие и служащие 2012 год_БЗ 2012-2014 утвержденная" xfId="1268"/>
    <cellStyle name="_Рабочие и служащие 2012 год_БЗ 2012-2014 утвержденная_008 свод БЗ 2012-2014 03.08.11г" xfId="1269"/>
    <cellStyle name="_Рабочие и служащие 2012 год_БЗ 2012-2014 утвержденная_БЗ 2012-2014 СПИД утвержденная" xfId="1270"/>
    <cellStyle name="_Рабочие и служащие 2012 год_БЗ 2012-2014 утвержденная_отопление СПИД" xfId="1271"/>
    <cellStyle name="_Рабочие и служащие 2012 год_БЗ 2012-2014 утвержденная_Расшифровки дополнительные 2012-2014" xfId="1272"/>
    <cellStyle name="_Рабочие и служащие 2012 год_Бюджетная заявка 2012-2014 годы" xfId="1273"/>
    <cellStyle name="_Рабочие и служащие 2012 год_Бюджетная заявка 2012-2014 годы_008 свод БЗ 2012-2014 03.08.11г" xfId="1274"/>
    <cellStyle name="_Рабочие и служащие 2012 год_Бюджетная заявка 2012-2014 годы_БЗ 2012-2014 СПИД утвержденная" xfId="1275"/>
    <cellStyle name="_Рабочие и служащие 2012 год_Бюджетная заявка 2012-2014 годы_отопление СПИД" xfId="1276"/>
    <cellStyle name="_Рабочие и служащие 2012 год_Бюджетная заявка 2012-2014 годы_Расшифровки дополнительные 2012-2014" xfId="1277"/>
    <cellStyle name="_Рабочие и служащие 2012 год_Бюджетная заявка 2012-2014 годы1" xfId="1278"/>
    <cellStyle name="_Рабочие и служащие 2012 год_Бюджетная заявка 2012-2014 годы1_008 свод БЗ 2012-2014 03.08.11г" xfId="1279"/>
    <cellStyle name="_Рабочие и служащие 2012 год_Бюджетная заявка 2012-2014 годы1_БЗ 2012-2014 СПИД утвержденная" xfId="1280"/>
    <cellStyle name="_Рабочие и служащие 2012 год_Бюджетная заявка 2012-2014 годы1_отопление СПИД" xfId="1281"/>
    <cellStyle name="_Рабочие и служащие 2012 год_Бюджетная заявка 2012-2014 годы1_Расшифровки дополнительные 2012-2014" xfId="1282"/>
    <cellStyle name="_Рабочие и служащие 2012 год_Дом ребенка Бюджетная заявка   2012-2014 год Дом ребенка испр" xfId="1283"/>
    <cellStyle name="_Рабочие и служащие 2012 год_Дом ребенка Бюджетная заявка   2012-2014 год Дом ребенка испр_Гульмира МиД Бюджетная заявка 2012-2014 № 3" xfId="1284"/>
    <cellStyle name="_Рабочие и служащие 2012 год_Дом ребенка Бюджетная заявка   2012-2014 год Дом ребенка испр_Гульмира МиД Бюджетная заявка 2012-2014 № 3_008 свод БЗ 2012-2014 03.08.11г" xfId="1285"/>
    <cellStyle name="_Рабочие и служащие 2012 год_Дом ребенка Бюджетная заявка   2012-2014 год Дом ребенка испр_Гульмира МиД Бюджетная заявка 2012-2014 № 3_отопление СПИД" xfId="1286"/>
    <cellStyle name="_Рабочие и служащие 2012 год_Дом ребенка Бюджетная заявка   2012-2014 год Дом ребенка испр_Гульмира МиД Бюджетная заявка 2012-2014 № 3_Расшифровки дополнительные 2012-2014" xfId="1287"/>
    <cellStyle name="_Рабочие и служащие 2012 год_Дом ребенка Бюджетная заявка   2012-2014 год Дом ребенка испр_Копия Лист Microsoft Excel" xfId="1288"/>
    <cellStyle name="_Рабочие и служащие 2012 год_Дом ребенка Бюджетная заявка   2012-2014 год Дом ребенка испр_Лист14" xfId="1289"/>
    <cellStyle name="_Рабочие и служащие 2012 год_Дом ребенка Бюджетная заявка   2012-2014 год Дом ребенка испр_Лист14_Копия Ми Д БЗ на 2013-2015г " xfId="1290"/>
    <cellStyle name="_Рабочие и служащие 2012 год_Дом ребенка Бюджетная заявка   2012-2014 год Дом ребенка испр_Лист14_Лист2" xfId="1291"/>
    <cellStyle name="_Рабочие и служащие 2012 год_Дом ребенка Бюджетная заявка   2012-2014 год Дом ребенка испр_Лист14_расчеты на доп пост врачей" xfId="1292"/>
    <cellStyle name="_Рабочие и служащие 2012 год_Дом ребенка Бюджетная заявка   2012-2014 год Дом ребенка испр_МиД БЗ 2012-2014" xfId="1293"/>
    <cellStyle name="_Рабочие и служащие 2012 год_Дом ребенка Бюджетная заявка   2012-2014 год Дом ребенка испр_МиД БЗ 2012-2014_008 свод БЗ 2012-2014 03.08.11г" xfId="1294"/>
    <cellStyle name="_Рабочие и служащие 2012 год_Дом ребенка Бюджетная заявка   2012-2014 год Дом ребенка испр_МиД БЗ 2012-2014_отопление СПИД" xfId="1295"/>
    <cellStyle name="_Рабочие и служащие 2012 год_Дом ребенка Бюджетная заявка   2012-2014 год Дом ребенка испр_МиД БЗ 2012-2014_Расшифровки дополнительные 2012-2014" xfId="1296"/>
    <cellStyle name="_Рабочие и служащие 2012 год_Дом ребенка Бюджетная заявка   2012-2014 год Дом ребенка испр_МиД Бюджетная заявка 2012-2014 № 3" xfId="1297"/>
    <cellStyle name="_Рабочие и служащие 2012 год_Дом ребенка Бюджетная заявка   2012-2014 год Дом ребенка испр_МиД Бюджетная заявка 2012-2014 № 3_008 свод БЗ 2012-2014 03.08.11г" xfId="1298"/>
    <cellStyle name="_Рабочие и служащие 2012 год_Дом ребенка Бюджетная заявка   2012-2014 год Дом ребенка испр_МиД Бюджетная заявка 2012-2014 № 3_отопление СПИД" xfId="1299"/>
    <cellStyle name="_Рабочие и служащие 2012 год_Дом ребенка Бюджетная заявка   2012-2014 год Дом ребенка испр_МиД Бюджетная заявка 2012-2014 № 3_Расшифровки дополнительные 2012-2014" xfId="1300"/>
    <cellStyle name="_Рабочие и служащие 2012 год_Дом ребенка Бюджетная заявка   2012-2014 год Дом ребенка испр_расчет ФОТ за 2012г." xfId="1301"/>
    <cellStyle name="_Рабочие и служащие 2012 год_отопление СПИД" xfId="1302"/>
    <cellStyle name="_Рабочие и служащие 2012 год_Расшифровки дополнительные 2012-2014" xfId="1303"/>
    <cellStyle name="_Рабочие и служащие 2012 год_Тарификация 2011-12 г СПИД" xfId="1304"/>
    <cellStyle name="_Рабочие и служащие 2012 год_Тарификация 2011-12 г СПИД_008 свод БЗ 2012-2014 03.08.11г" xfId="1305"/>
    <cellStyle name="_Рабочие и служащие 2012 год_Тарификация 2011-12 г СПИД_БЗ 2012-2014 СПИД утвержденная" xfId="1306"/>
    <cellStyle name="_Рабочие и служащие 2012 год_Тарификация 2011-12 г СПИД_отопление СПИД" xfId="1307"/>
    <cellStyle name="_Рабочие и служащие 2012 год_Тарификация 2011-12 г СПИД_Расшифровки дополнительные 2012-2014" xfId="1308"/>
    <cellStyle name="_расчет для нины 2012-2014" xfId="1309"/>
    <cellStyle name="_x0005__x001c__расчет ФОТ за 2012г." xfId="1310"/>
    <cellStyle name="_расшифровка 139" xfId="1311"/>
    <cellStyle name="_Региональная программа на 2011 год1" xfId="1312"/>
    <cellStyle name="_Региональная программа на 2011 год1_008 свод БЗ 2012-2014 03.08.11г" xfId="1313"/>
    <cellStyle name="_Региональная программа на 2011 год1_132-2012 год  новый" xfId="1314"/>
    <cellStyle name="_Региональная программа на 2011 год1_132-2012 год  новый_008 свод БЗ 2012-2014 03.08.11г" xfId="1315"/>
    <cellStyle name="_Региональная программа на 2011 год1_132-2012 год  новый_БЗ 2012-2014 СПИД утвержденная" xfId="1316"/>
    <cellStyle name="_Региональная программа на 2011 год1_132-2012 год  новый_отопление СПИД" xfId="1317"/>
    <cellStyle name="_Региональная программа на 2011 год1_132-2012 год  новый_Расшифровки дополнительные 2012-2014" xfId="1318"/>
    <cellStyle name="_Региональная программа на 2011 год1_БЗ 2012-2014 СПИД утвержденная" xfId="1319"/>
    <cellStyle name="_Региональная программа на 2011 год1_БЗ 2012-2014 утвержденная" xfId="1320"/>
    <cellStyle name="_Региональная программа на 2011 год1_БЗ 2012-2014 утвержденная_008 свод БЗ 2012-2014 03.08.11г" xfId="1321"/>
    <cellStyle name="_Региональная программа на 2011 год1_БЗ 2012-2014 утвержденная_БЗ 2012-2014 СПИД утвержденная" xfId="1322"/>
    <cellStyle name="_Региональная программа на 2011 год1_БЗ 2012-2014 утвержденная_отопление СПИД" xfId="1323"/>
    <cellStyle name="_Региональная программа на 2011 год1_БЗ 2012-2014 утвержденная_Расшифровки дополнительные 2012-2014" xfId="1324"/>
    <cellStyle name="_Региональная программа на 2011 год1_Бюджетная заявка 2012-2014 годы" xfId="1325"/>
    <cellStyle name="_Региональная программа на 2011 год1_Бюджетная заявка 2012-2014 годы_008 свод БЗ 2012-2014 03.08.11г" xfId="1326"/>
    <cellStyle name="_Региональная программа на 2011 год1_Бюджетная заявка 2012-2014 годы_БЗ 2012-2014 СПИД утвержденная" xfId="1327"/>
    <cellStyle name="_Региональная программа на 2011 год1_Бюджетная заявка 2012-2014 годы_отопление СПИД" xfId="1328"/>
    <cellStyle name="_Региональная программа на 2011 год1_Бюджетная заявка 2012-2014 годы_Расшифровки дополнительные 2012-2014" xfId="1329"/>
    <cellStyle name="_Региональная программа на 2011 год1_Бюджетная заявка 2012-2014 годы1" xfId="1330"/>
    <cellStyle name="_Региональная программа на 2011 год1_Бюджетная заявка 2012-2014 годы1_008 свод БЗ 2012-2014 03.08.11г" xfId="1331"/>
    <cellStyle name="_Региональная программа на 2011 год1_Бюджетная заявка 2012-2014 годы1_БЗ 2012-2014 СПИД утвержденная" xfId="1332"/>
    <cellStyle name="_Региональная программа на 2011 год1_Бюджетная заявка 2012-2014 годы1_отопление СПИД" xfId="1333"/>
    <cellStyle name="_Региональная программа на 2011 год1_Бюджетная заявка 2012-2014 годы1_Расшифровки дополнительные 2012-2014" xfId="1334"/>
    <cellStyle name="_Региональная программа на 2011 год1_Дом ребенка Бюджетная заявка   2012-2014 год Дом ребенка испр" xfId="1335"/>
    <cellStyle name="_Региональная программа на 2011 год1_Дом ребенка Бюджетная заявка   2012-2014 год Дом ребенка испр_Гульмира МиД Бюджетная заявка 2012-2014 № 3" xfId="1336"/>
    <cellStyle name="_Региональная программа на 2011 год1_Дом ребенка Бюджетная заявка   2012-2014 год Дом ребенка испр_Гульмира МиД Бюджетная заявка 2012-2014 № 3_008 свод БЗ 2012-2014 03.08.11г" xfId="1337"/>
    <cellStyle name="_Региональная программа на 2011 год1_Дом ребенка Бюджетная заявка   2012-2014 год Дом ребенка испр_Гульмира МиД Бюджетная заявка 2012-2014 № 3_отопление СПИД" xfId="1338"/>
    <cellStyle name="_Региональная программа на 2011 год1_Дом ребенка Бюджетная заявка   2012-2014 год Дом ребенка испр_Гульмира МиД Бюджетная заявка 2012-2014 № 3_Расшифровки дополнительные 2012-2014" xfId="1339"/>
    <cellStyle name="_Региональная программа на 2011 год1_Дом ребенка Бюджетная заявка   2012-2014 год Дом ребенка испр_Копия Лист Microsoft Excel" xfId="1340"/>
    <cellStyle name="_Региональная программа на 2011 год1_Дом ребенка Бюджетная заявка   2012-2014 год Дом ребенка испр_Лист14" xfId="1341"/>
    <cellStyle name="_Региональная программа на 2011 год1_Дом ребенка Бюджетная заявка   2012-2014 год Дом ребенка испр_Лист14_Копия Ми Д БЗ на 2013-2015г " xfId="1342"/>
    <cellStyle name="_Региональная программа на 2011 год1_Дом ребенка Бюджетная заявка   2012-2014 год Дом ребенка испр_Лист14_Лист2" xfId="1343"/>
    <cellStyle name="_Региональная программа на 2011 год1_Дом ребенка Бюджетная заявка   2012-2014 год Дом ребенка испр_Лист14_расчеты на доп пост врачей" xfId="1344"/>
    <cellStyle name="_Региональная программа на 2011 год1_Дом ребенка Бюджетная заявка   2012-2014 год Дом ребенка испр_МиД БЗ 2012-2014" xfId="1345"/>
    <cellStyle name="_Региональная программа на 2011 год1_Дом ребенка Бюджетная заявка   2012-2014 год Дом ребенка испр_МиД БЗ 2012-2014_008 свод БЗ 2012-2014 03.08.11г" xfId="1346"/>
    <cellStyle name="_Региональная программа на 2011 год1_Дом ребенка Бюджетная заявка   2012-2014 год Дом ребенка испр_МиД БЗ 2012-2014_отопление СПИД" xfId="1347"/>
    <cellStyle name="_Региональная программа на 2011 год1_Дом ребенка Бюджетная заявка   2012-2014 год Дом ребенка испр_МиД БЗ 2012-2014_Расшифровки дополнительные 2012-2014" xfId="1348"/>
    <cellStyle name="_Региональная программа на 2011 год1_Дом ребенка Бюджетная заявка   2012-2014 год Дом ребенка испр_МиД Бюджетная заявка 2012-2014 № 3" xfId="1349"/>
    <cellStyle name="_Региональная программа на 2011 год1_Дом ребенка Бюджетная заявка   2012-2014 год Дом ребенка испр_МиД Бюджетная заявка 2012-2014 № 3_008 свод БЗ 2012-2014 03.08.11г" xfId="1350"/>
    <cellStyle name="_Региональная программа на 2011 год1_Дом ребенка Бюджетная заявка   2012-2014 год Дом ребенка испр_МиД Бюджетная заявка 2012-2014 № 3_отопление СПИД" xfId="1351"/>
    <cellStyle name="_Региональная программа на 2011 год1_Дом ребенка Бюджетная заявка   2012-2014 год Дом ребенка испр_МиД Бюджетная заявка 2012-2014 № 3_Расшифровки дополнительные 2012-2014" xfId="1352"/>
    <cellStyle name="_Региональная программа на 2011 год1_Дом ребенка Бюджетная заявка   2012-2014 год Дом ребенка испр_расчет ФОТ за 2012г." xfId="1353"/>
    <cellStyle name="_Региональная программа на 2011 год1_отопление СПИД" xfId="1354"/>
    <cellStyle name="_Региональная программа на 2011 год1_Расшифровки дополнительные 2012-2014" xfId="1355"/>
    <cellStyle name="_Региональная программа на 2011 год1_Тарификация 2011-12 г СПИД" xfId="1356"/>
    <cellStyle name="_Региональная программа на 2011 год1_Тарификация 2011-12 г СПИД_008 свод БЗ 2012-2014 03.08.11г" xfId="1357"/>
    <cellStyle name="_Региональная программа на 2011 год1_Тарификация 2011-12 г СПИД_БЗ 2012-2014 СПИД утвержденная" xfId="1358"/>
    <cellStyle name="_Региональная программа на 2011 год1_Тарификация 2011-12 г СПИД_отопление СПИД" xfId="1359"/>
    <cellStyle name="_Региональная программа на 2011 год1_Тарификация 2011-12 г СПИД_Расшифровки дополнительные 2012-2014" xfId="1360"/>
    <cellStyle name="_свод РБ 2008-2010" xfId="1361"/>
    <cellStyle name="_свод РБ 2008-2010 СКО ЦЕЛ ТРАНС" xfId="1362"/>
    <cellStyle name="_согласов" xfId="1363"/>
    <cellStyle name="_x0005__x001c__СПИД 2012-2014 БЗ" xfId="1364"/>
    <cellStyle name="_СПСЭР на 2008-2010_11.09.07" xfId="1365"/>
    <cellStyle name="_среднесрочн 21.09.05г. инвест" xfId="1366"/>
    <cellStyle name="_стац ЦРБ Акжар 2008" xfId="1367"/>
    <cellStyle name="_строит 269-019-011" xfId="1368"/>
    <cellStyle name="_x0005__x001c__Тарификация 2011-12 г СПИД" xfId="1369"/>
    <cellStyle name="_ТРАНСФ ДЛЯ   Л Н" xfId="1370"/>
    <cellStyle name="_туб Муср 2010" xfId="1371"/>
    <cellStyle name="_Утв СД Бюджет расшиф 29 12 05" xfId="1372"/>
    <cellStyle name="_формы по среднесроч плану" xfId="1373"/>
    <cellStyle name="_центр крови 2010" xfId="1374"/>
    <cellStyle name="”?ќђќ‘ћ‚›‰" xfId="1377"/>
    <cellStyle name="”?қђқ‘һ‚›ү" xfId="1376"/>
    <cellStyle name="”?љ‘?ђһ‚ђққ›ү" xfId="1378"/>
    <cellStyle name="”?љ‘?ђћ‚ђќќ›‰" xfId="1379"/>
    <cellStyle name="”€ќђќ‘ћ‚›‰" xfId="1381"/>
    <cellStyle name="”€қђқ‘һ‚›ү" xfId="1380"/>
    <cellStyle name="”€љ‘€ђһ‚ђққ›ү" xfId="1382"/>
    <cellStyle name="”€љ‘€ђћ‚ђќќ›‰" xfId="1383"/>
    <cellStyle name="”ќђќ‘ћ‚›‰" xfId="1384"/>
    <cellStyle name="”љ‘ђћ‚ђќќ›‰" xfId="1385"/>
    <cellStyle name="„…ќ…†ќ›‰" xfId="1386"/>
    <cellStyle name="„…қ…†қ›ү" xfId="1387"/>
    <cellStyle name="€’һғһ‚›ү" xfId="1390"/>
    <cellStyle name="€’ћѓћ‚›‰" xfId="1391"/>
    <cellStyle name="‡ђѓћ‹ћ‚ћљ1" xfId="1388"/>
    <cellStyle name="‡ђѓћ‹ћ‚ћљ2" xfId="1389"/>
    <cellStyle name="’ћѓћ‚›‰" xfId="1375"/>
    <cellStyle name="20% - Accent1" xfId="1392"/>
    <cellStyle name="20% - Accent1 2" xfId="1393"/>
    <cellStyle name="20% - Accent1 3" xfId="1394"/>
    <cellStyle name="20% - Accent1 4" xfId="1395"/>
    <cellStyle name="20% - Accent1 5" xfId="1396"/>
    <cellStyle name="20% - Accent1 6" xfId="1397"/>
    <cellStyle name="20% - Accent2" xfId="1398"/>
    <cellStyle name="20% - Accent2 2" xfId="1399"/>
    <cellStyle name="20% - Accent2 3" xfId="1400"/>
    <cellStyle name="20% - Accent2 4" xfId="1401"/>
    <cellStyle name="20% - Accent2 5" xfId="1402"/>
    <cellStyle name="20% - Accent2 6" xfId="1403"/>
    <cellStyle name="20% - Accent3" xfId="1404"/>
    <cellStyle name="20% - Accent3 2" xfId="1405"/>
    <cellStyle name="20% - Accent3 3" xfId="1406"/>
    <cellStyle name="20% - Accent3 4" xfId="1407"/>
    <cellStyle name="20% - Accent3 5" xfId="1408"/>
    <cellStyle name="20% - Accent3 6" xfId="1409"/>
    <cellStyle name="20% - Accent4" xfId="1410"/>
    <cellStyle name="20% - Accent4 2" xfId="1411"/>
    <cellStyle name="20% - Accent4 3" xfId="1412"/>
    <cellStyle name="20% - Accent4 4" xfId="1413"/>
    <cellStyle name="20% - Accent4 5" xfId="1414"/>
    <cellStyle name="20% - Accent4 6" xfId="1415"/>
    <cellStyle name="20% - Accent5" xfId="1416"/>
    <cellStyle name="20% - Accent5 2" xfId="1417"/>
    <cellStyle name="20% - Accent5 3" xfId="1418"/>
    <cellStyle name="20% - Accent5 4" xfId="1419"/>
    <cellStyle name="20% - Accent5 5" xfId="1420"/>
    <cellStyle name="20% - Accent5 6" xfId="1421"/>
    <cellStyle name="20% - Accent6" xfId="1422"/>
    <cellStyle name="20% - Accent6 2" xfId="1423"/>
    <cellStyle name="20% - Accent6 3" xfId="1424"/>
    <cellStyle name="20% - Accent6 4" xfId="1425"/>
    <cellStyle name="20% - Accent6 5" xfId="1426"/>
    <cellStyle name="20% - Accent6 6" xfId="1427"/>
    <cellStyle name="20% - Акцент1 10" xfId="1428"/>
    <cellStyle name="20% - Акцент1 11" xfId="1429"/>
    <cellStyle name="20% - Акцент1 12" xfId="1430"/>
    <cellStyle name="20% - Акцент1 13" xfId="1431"/>
    <cellStyle name="20% - Акцент1 14" xfId="1432"/>
    <cellStyle name="20% - Акцент1 2" xfId="1433"/>
    <cellStyle name="20% - Акцент1 2 2" xfId="1434"/>
    <cellStyle name="20% - Акцент1 2 3" xfId="1435"/>
    <cellStyle name="20% - Акцент1 2 4" xfId="1436"/>
    <cellStyle name="20% - Акцент1 3" xfId="1437"/>
    <cellStyle name="20% - Акцент1 4" xfId="1438"/>
    <cellStyle name="20% - Акцент1 5" xfId="1439"/>
    <cellStyle name="20% - Акцент1 6" xfId="1440"/>
    <cellStyle name="20% - Акцент1 7" xfId="1441"/>
    <cellStyle name="20% - Акцент1 8" xfId="1442"/>
    <cellStyle name="20% - Акцент1 9" xfId="1443"/>
    <cellStyle name="20% - Акцент2 10" xfId="1444"/>
    <cellStyle name="20% - Акцент2 11" xfId="1445"/>
    <cellStyle name="20% - Акцент2 12" xfId="1446"/>
    <cellStyle name="20% - Акцент2 13" xfId="1447"/>
    <cellStyle name="20% - Акцент2 14" xfId="1448"/>
    <cellStyle name="20% - Акцент2 2" xfId="1449"/>
    <cellStyle name="20% - Акцент2 2 2" xfId="1450"/>
    <cellStyle name="20% - Акцент2 2 3" xfId="1451"/>
    <cellStyle name="20% - Акцент2 2 4" xfId="1452"/>
    <cellStyle name="20% - Акцент2 3" xfId="1453"/>
    <cellStyle name="20% - Акцент2 4" xfId="1454"/>
    <cellStyle name="20% - Акцент2 5" xfId="1455"/>
    <cellStyle name="20% - Акцент2 6" xfId="1456"/>
    <cellStyle name="20% - Акцент2 7" xfId="1457"/>
    <cellStyle name="20% - Акцент2 8" xfId="1458"/>
    <cellStyle name="20% - Акцент2 9" xfId="1459"/>
    <cellStyle name="20% - Акцент3 10" xfId="1460"/>
    <cellStyle name="20% - Акцент3 11" xfId="1461"/>
    <cellStyle name="20% - Акцент3 12" xfId="1462"/>
    <cellStyle name="20% - Акцент3 13" xfId="1463"/>
    <cellStyle name="20% - Акцент3 14" xfId="1464"/>
    <cellStyle name="20% - Акцент3 2" xfId="1465"/>
    <cellStyle name="20% - Акцент3 2 2" xfId="1466"/>
    <cellStyle name="20% - Акцент3 2 3" xfId="1467"/>
    <cellStyle name="20% - Акцент3 2 4" xfId="1468"/>
    <cellStyle name="20% - Акцент3 3" xfId="1469"/>
    <cellStyle name="20% - Акцент3 4" xfId="1470"/>
    <cellStyle name="20% - Акцент3 5" xfId="1471"/>
    <cellStyle name="20% - Акцент3 6" xfId="1472"/>
    <cellStyle name="20% - Акцент3 7" xfId="1473"/>
    <cellStyle name="20% - Акцент3 8" xfId="1474"/>
    <cellStyle name="20% - Акцент3 9" xfId="1475"/>
    <cellStyle name="20% - Акцент4 10" xfId="1476"/>
    <cellStyle name="20% - Акцент4 11" xfId="1477"/>
    <cellStyle name="20% - Акцент4 12" xfId="1478"/>
    <cellStyle name="20% - Акцент4 13" xfId="1479"/>
    <cellStyle name="20% - Акцент4 14" xfId="1480"/>
    <cellStyle name="20% - Акцент4 2" xfId="1481"/>
    <cellStyle name="20% - Акцент4 2 2" xfId="1482"/>
    <cellStyle name="20% - Акцент4 2 3" xfId="1483"/>
    <cellStyle name="20% - Акцент4 2 4" xfId="1484"/>
    <cellStyle name="20% - Акцент4 3" xfId="1485"/>
    <cellStyle name="20% - Акцент4 4" xfId="1486"/>
    <cellStyle name="20% - Акцент4 5" xfId="1487"/>
    <cellStyle name="20% - Акцент4 6" xfId="1488"/>
    <cellStyle name="20% - Акцент4 7" xfId="1489"/>
    <cellStyle name="20% - Акцент4 8" xfId="1490"/>
    <cellStyle name="20% - Акцент4 9" xfId="1491"/>
    <cellStyle name="20% - Акцент5 10" xfId="1492"/>
    <cellStyle name="20% - Акцент5 11" xfId="1493"/>
    <cellStyle name="20% - Акцент5 12" xfId="1494"/>
    <cellStyle name="20% - Акцент5 13" xfId="1495"/>
    <cellStyle name="20% - Акцент5 14" xfId="1496"/>
    <cellStyle name="20% - Акцент5 2" xfId="1497"/>
    <cellStyle name="20% - Акцент5 2 2" xfId="1498"/>
    <cellStyle name="20% - Акцент5 2 3" xfId="1499"/>
    <cellStyle name="20% - Акцент5 2 4" xfId="1500"/>
    <cellStyle name="20% - Акцент5 3" xfId="1501"/>
    <cellStyle name="20% - Акцент5 4" xfId="1502"/>
    <cellStyle name="20% - Акцент5 5" xfId="1503"/>
    <cellStyle name="20% - Акцент5 6" xfId="1504"/>
    <cellStyle name="20% - Акцент5 7" xfId="1505"/>
    <cellStyle name="20% - Акцент5 8" xfId="1506"/>
    <cellStyle name="20% - Акцент5 9" xfId="1507"/>
    <cellStyle name="20% - Акцент6 10" xfId="1508"/>
    <cellStyle name="20% - Акцент6 11" xfId="1509"/>
    <cellStyle name="20% - Акцент6 12" xfId="1510"/>
    <cellStyle name="20% - Акцент6 13" xfId="1511"/>
    <cellStyle name="20% - Акцент6 14" xfId="1512"/>
    <cellStyle name="20% - Акцент6 2" xfId="1513"/>
    <cellStyle name="20% - Акцент6 2 2" xfId="1514"/>
    <cellStyle name="20% - Акцент6 2 3" xfId="1515"/>
    <cellStyle name="20% - Акцент6 2 4" xfId="1516"/>
    <cellStyle name="20% - Акцент6 3" xfId="1517"/>
    <cellStyle name="20% - Акцент6 4" xfId="1518"/>
    <cellStyle name="20% - Акцент6 5" xfId="1519"/>
    <cellStyle name="20% - Акцент6 6" xfId="1520"/>
    <cellStyle name="20% - Акцент6 7" xfId="1521"/>
    <cellStyle name="20% - Акцент6 8" xfId="1522"/>
    <cellStyle name="20% - Акцент6 9" xfId="1523"/>
    <cellStyle name="40% - Accent1" xfId="1524"/>
    <cellStyle name="40% - Accent1 2" xfId="1525"/>
    <cellStyle name="40% - Accent1 3" xfId="1526"/>
    <cellStyle name="40% - Accent1 4" xfId="1527"/>
    <cellStyle name="40% - Accent1 5" xfId="1528"/>
    <cellStyle name="40% - Accent1 6" xfId="1529"/>
    <cellStyle name="40% - Accent2" xfId="1530"/>
    <cellStyle name="40% - Accent2 2" xfId="1531"/>
    <cellStyle name="40% - Accent2 3" xfId="1532"/>
    <cellStyle name="40% - Accent2 4" xfId="1533"/>
    <cellStyle name="40% - Accent2 5" xfId="1534"/>
    <cellStyle name="40% - Accent2 6" xfId="1535"/>
    <cellStyle name="40% - Accent3" xfId="1536"/>
    <cellStyle name="40% - Accent3 2" xfId="1537"/>
    <cellStyle name="40% - Accent3 3" xfId="1538"/>
    <cellStyle name="40% - Accent3 4" xfId="1539"/>
    <cellStyle name="40% - Accent3 5" xfId="1540"/>
    <cellStyle name="40% - Accent3 6" xfId="1541"/>
    <cellStyle name="40% - Accent4" xfId="1542"/>
    <cellStyle name="40% - Accent4 2" xfId="1543"/>
    <cellStyle name="40% - Accent4 3" xfId="1544"/>
    <cellStyle name="40% - Accent4 4" xfId="1545"/>
    <cellStyle name="40% - Accent4 5" xfId="1546"/>
    <cellStyle name="40% - Accent4 6" xfId="1547"/>
    <cellStyle name="40% - Accent5" xfId="1548"/>
    <cellStyle name="40% - Accent5 2" xfId="1549"/>
    <cellStyle name="40% - Accent5 3" xfId="1550"/>
    <cellStyle name="40% - Accent5 4" xfId="1551"/>
    <cellStyle name="40% - Accent5 5" xfId="1552"/>
    <cellStyle name="40% - Accent5 6" xfId="1553"/>
    <cellStyle name="40% - Accent6" xfId="1554"/>
    <cellStyle name="40% - Accent6 2" xfId="1555"/>
    <cellStyle name="40% - Accent6 3" xfId="1556"/>
    <cellStyle name="40% - Accent6 4" xfId="1557"/>
    <cellStyle name="40% - Accent6 5" xfId="1558"/>
    <cellStyle name="40% - Accent6 6" xfId="1559"/>
    <cellStyle name="40% - Акцент1 10" xfId="1560"/>
    <cellStyle name="40% - Акцент1 11" xfId="1561"/>
    <cellStyle name="40% - Акцент1 12" xfId="1562"/>
    <cellStyle name="40% - Акцент1 13" xfId="1563"/>
    <cellStyle name="40% - Акцент1 14" xfId="1564"/>
    <cellStyle name="40% - Акцент1 2" xfId="1565"/>
    <cellStyle name="40% - Акцент1 2 2" xfId="1566"/>
    <cellStyle name="40% - Акцент1 2 3" xfId="1567"/>
    <cellStyle name="40% - Акцент1 2 4" xfId="1568"/>
    <cellStyle name="40% - Акцент1 3" xfId="1569"/>
    <cellStyle name="40% - Акцент1 4" xfId="1570"/>
    <cellStyle name="40% - Акцент1 5" xfId="1571"/>
    <cellStyle name="40% - Акцент1 6" xfId="1572"/>
    <cellStyle name="40% - Акцент1 7" xfId="1573"/>
    <cellStyle name="40% - Акцент1 8" xfId="1574"/>
    <cellStyle name="40% - Акцент1 9" xfId="1575"/>
    <cellStyle name="40% - Акцент2 10" xfId="1576"/>
    <cellStyle name="40% - Акцент2 11" xfId="1577"/>
    <cellStyle name="40% - Акцент2 12" xfId="1578"/>
    <cellStyle name="40% - Акцент2 13" xfId="1579"/>
    <cellStyle name="40% - Акцент2 14" xfId="1580"/>
    <cellStyle name="40% - Акцент2 2" xfId="1581"/>
    <cellStyle name="40% - Акцент2 2 2" xfId="1582"/>
    <cellStyle name="40% - Акцент2 2 3" xfId="1583"/>
    <cellStyle name="40% - Акцент2 2 4" xfId="1584"/>
    <cellStyle name="40% - Акцент2 3" xfId="1585"/>
    <cellStyle name="40% - Акцент2 4" xfId="1586"/>
    <cellStyle name="40% - Акцент2 5" xfId="1587"/>
    <cellStyle name="40% - Акцент2 6" xfId="1588"/>
    <cellStyle name="40% - Акцент2 7" xfId="1589"/>
    <cellStyle name="40% - Акцент2 8" xfId="1590"/>
    <cellStyle name="40% - Акцент2 9" xfId="1591"/>
    <cellStyle name="40% - Акцент3 10" xfId="1592"/>
    <cellStyle name="40% - Акцент3 11" xfId="1593"/>
    <cellStyle name="40% - Акцент3 12" xfId="1594"/>
    <cellStyle name="40% - Акцент3 13" xfId="1595"/>
    <cellStyle name="40% - Акцент3 14" xfId="1596"/>
    <cellStyle name="40% - Акцент3 2" xfId="1597"/>
    <cellStyle name="40% - Акцент3 2 2" xfId="1598"/>
    <cellStyle name="40% - Акцент3 2 3" xfId="1599"/>
    <cellStyle name="40% - Акцент3 2 4" xfId="1600"/>
    <cellStyle name="40% - Акцент3 3" xfId="1601"/>
    <cellStyle name="40% - Акцент3 4" xfId="1602"/>
    <cellStyle name="40% - Акцент3 5" xfId="1603"/>
    <cellStyle name="40% - Акцент3 6" xfId="1604"/>
    <cellStyle name="40% - Акцент3 7" xfId="1605"/>
    <cellStyle name="40% - Акцент3 8" xfId="1606"/>
    <cellStyle name="40% - Акцент3 9" xfId="1607"/>
    <cellStyle name="40% - Акцент4 10" xfId="1608"/>
    <cellStyle name="40% - Акцент4 11" xfId="1609"/>
    <cellStyle name="40% - Акцент4 12" xfId="1610"/>
    <cellStyle name="40% - Акцент4 13" xfId="1611"/>
    <cellStyle name="40% - Акцент4 14" xfId="1612"/>
    <cellStyle name="40% - Акцент4 2" xfId="1613"/>
    <cellStyle name="40% - Акцент4 2 2" xfId="1614"/>
    <cellStyle name="40% - Акцент4 2 3" xfId="1615"/>
    <cellStyle name="40% - Акцент4 2 4" xfId="1616"/>
    <cellStyle name="40% - Акцент4 3" xfId="1617"/>
    <cellStyle name="40% - Акцент4 4" xfId="1618"/>
    <cellStyle name="40% - Акцент4 5" xfId="1619"/>
    <cellStyle name="40% - Акцент4 6" xfId="1620"/>
    <cellStyle name="40% - Акцент4 7" xfId="1621"/>
    <cellStyle name="40% - Акцент4 8" xfId="1622"/>
    <cellStyle name="40% - Акцент4 9" xfId="1623"/>
    <cellStyle name="40% - Акцент5 10" xfId="1624"/>
    <cellStyle name="40% - Акцент5 11" xfId="1625"/>
    <cellStyle name="40% - Акцент5 12" xfId="1626"/>
    <cellStyle name="40% - Акцент5 13" xfId="1627"/>
    <cellStyle name="40% - Акцент5 14" xfId="1628"/>
    <cellStyle name="40% - Акцент5 2" xfId="1629"/>
    <cellStyle name="40% - Акцент5 2 2" xfId="1630"/>
    <cellStyle name="40% - Акцент5 2 3" xfId="1631"/>
    <cellStyle name="40% - Акцент5 2 4" xfId="1632"/>
    <cellStyle name="40% - Акцент5 3" xfId="1633"/>
    <cellStyle name="40% - Акцент5 4" xfId="1634"/>
    <cellStyle name="40% - Акцент5 5" xfId="1635"/>
    <cellStyle name="40% - Акцент5 6" xfId="1636"/>
    <cellStyle name="40% - Акцент5 7" xfId="1637"/>
    <cellStyle name="40% - Акцент5 8" xfId="1638"/>
    <cellStyle name="40% - Акцент5 9" xfId="1639"/>
    <cellStyle name="40% - Акцент6 10" xfId="1640"/>
    <cellStyle name="40% - Акцент6 11" xfId="1641"/>
    <cellStyle name="40% - Акцент6 12" xfId="1642"/>
    <cellStyle name="40% - Акцент6 13" xfId="1643"/>
    <cellStyle name="40% - Акцент6 14" xfId="1644"/>
    <cellStyle name="40% - Акцент6 2" xfId="1645"/>
    <cellStyle name="40% - Акцент6 2 2" xfId="1646"/>
    <cellStyle name="40% - Акцент6 2 3" xfId="1647"/>
    <cellStyle name="40% - Акцент6 2 4" xfId="1648"/>
    <cellStyle name="40% - Акцент6 3" xfId="1649"/>
    <cellStyle name="40% - Акцент6 4" xfId="1650"/>
    <cellStyle name="40% - Акцент6 5" xfId="1651"/>
    <cellStyle name="40% - Акцент6 6" xfId="1652"/>
    <cellStyle name="40% - Акцент6 7" xfId="1653"/>
    <cellStyle name="40% - Акцент6 8" xfId="1654"/>
    <cellStyle name="40% - Акцент6 9" xfId="1655"/>
    <cellStyle name="60% - Accent1" xfId="1656"/>
    <cellStyle name="60% - Accent2" xfId="1657"/>
    <cellStyle name="60% - Accent3" xfId="1658"/>
    <cellStyle name="60% - Accent4" xfId="1659"/>
    <cellStyle name="60% - Accent5" xfId="1660"/>
    <cellStyle name="60% - Accent6" xfId="1661"/>
    <cellStyle name="60% - Акцент1 10" xfId="1662"/>
    <cellStyle name="60% - Акцент1 11" xfId="1663"/>
    <cellStyle name="60% - Акцент1 12" xfId="1664"/>
    <cellStyle name="60% - Акцент1 13" xfId="1665"/>
    <cellStyle name="60% - Акцент1 14" xfId="1666"/>
    <cellStyle name="60% - Акцент1 2" xfId="1667"/>
    <cellStyle name="60% - Акцент1 2 2" xfId="1668"/>
    <cellStyle name="60% - Акцент1 3" xfId="1669"/>
    <cellStyle name="60% - Акцент1 4" xfId="1670"/>
    <cellStyle name="60% - Акцент1 5" xfId="1671"/>
    <cellStyle name="60% - Акцент1 6" xfId="1672"/>
    <cellStyle name="60% - Акцент1 7" xfId="1673"/>
    <cellStyle name="60% - Акцент1 8" xfId="1674"/>
    <cellStyle name="60% - Акцент1 9" xfId="1675"/>
    <cellStyle name="60% - Акцент2 10" xfId="1676"/>
    <cellStyle name="60% - Акцент2 11" xfId="1677"/>
    <cellStyle name="60% - Акцент2 12" xfId="1678"/>
    <cellStyle name="60% - Акцент2 13" xfId="1679"/>
    <cellStyle name="60% - Акцент2 14" xfId="1680"/>
    <cellStyle name="60% - Акцент2 2" xfId="1681"/>
    <cellStyle name="60% - Акцент2 2 2" xfId="1682"/>
    <cellStyle name="60% - Акцент2 3" xfId="1683"/>
    <cellStyle name="60% - Акцент2 4" xfId="1684"/>
    <cellStyle name="60% - Акцент2 5" xfId="1685"/>
    <cellStyle name="60% - Акцент2 6" xfId="1686"/>
    <cellStyle name="60% - Акцент2 7" xfId="1687"/>
    <cellStyle name="60% - Акцент2 8" xfId="1688"/>
    <cellStyle name="60% - Акцент2 9" xfId="1689"/>
    <cellStyle name="60% - Акцент3 10" xfId="1690"/>
    <cellStyle name="60% - Акцент3 11" xfId="1691"/>
    <cellStyle name="60% - Акцент3 12" xfId="1692"/>
    <cellStyle name="60% - Акцент3 13" xfId="1693"/>
    <cellStyle name="60% - Акцент3 14" xfId="1694"/>
    <cellStyle name="60% - Акцент3 2" xfId="1695"/>
    <cellStyle name="60% - Акцент3 2 2" xfId="1696"/>
    <cellStyle name="60% - Акцент3 3" xfId="1697"/>
    <cellStyle name="60% - Акцент3 4" xfId="1698"/>
    <cellStyle name="60% - Акцент3 5" xfId="1699"/>
    <cellStyle name="60% - Акцент3 6" xfId="1700"/>
    <cellStyle name="60% - Акцент3 7" xfId="1701"/>
    <cellStyle name="60% - Акцент3 8" xfId="1702"/>
    <cellStyle name="60% - Акцент3 9" xfId="1703"/>
    <cellStyle name="60% - Акцент4 10" xfId="1704"/>
    <cellStyle name="60% - Акцент4 11" xfId="1705"/>
    <cellStyle name="60% - Акцент4 12" xfId="1706"/>
    <cellStyle name="60% - Акцент4 13" xfId="1707"/>
    <cellStyle name="60% - Акцент4 14" xfId="1708"/>
    <cellStyle name="60% - Акцент4 2" xfId="1709"/>
    <cellStyle name="60% - Акцент4 2 2" xfId="1710"/>
    <cellStyle name="60% - Акцент4 3" xfId="1711"/>
    <cellStyle name="60% - Акцент4 4" xfId="1712"/>
    <cellStyle name="60% - Акцент4 5" xfId="1713"/>
    <cellStyle name="60% - Акцент4 6" xfId="1714"/>
    <cellStyle name="60% - Акцент4 7" xfId="1715"/>
    <cellStyle name="60% - Акцент4 8" xfId="1716"/>
    <cellStyle name="60% - Акцент4 9" xfId="1717"/>
    <cellStyle name="60% - Акцент5 10" xfId="1718"/>
    <cellStyle name="60% - Акцент5 11" xfId="1719"/>
    <cellStyle name="60% - Акцент5 12" xfId="1720"/>
    <cellStyle name="60% - Акцент5 13" xfId="1721"/>
    <cellStyle name="60% - Акцент5 14" xfId="1722"/>
    <cellStyle name="60% - Акцент5 2" xfId="1723"/>
    <cellStyle name="60% - Акцент5 2 2" xfId="1724"/>
    <cellStyle name="60% - Акцент5 3" xfId="1725"/>
    <cellStyle name="60% - Акцент5 4" xfId="1726"/>
    <cellStyle name="60% - Акцент5 5" xfId="1727"/>
    <cellStyle name="60% - Акцент5 6" xfId="1728"/>
    <cellStyle name="60% - Акцент5 7" xfId="1729"/>
    <cellStyle name="60% - Акцент5 8" xfId="1730"/>
    <cellStyle name="60% - Акцент5 9" xfId="1731"/>
    <cellStyle name="60% - Акцент6 10" xfId="1732"/>
    <cellStyle name="60% - Акцент6 11" xfId="1733"/>
    <cellStyle name="60% - Акцент6 12" xfId="1734"/>
    <cellStyle name="60% - Акцент6 13" xfId="1735"/>
    <cellStyle name="60% - Акцент6 14" xfId="1736"/>
    <cellStyle name="60% - Акцент6 2" xfId="1737"/>
    <cellStyle name="60% - Акцент6 2 2" xfId="1738"/>
    <cellStyle name="60% - Акцент6 3" xfId="1739"/>
    <cellStyle name="60% - Акцент6 4" xfId="1740"/>
    <cellStyle name="60% - Акцент6 5" xfId="1741"/>
    <cellStyle name="60% - Акцент6 6" xfId="1742"/>
    <cellStyle name="60% - Акцент6 7" xfId="1743"/>
    <cellStyle name="60% - Акцент6 8" xfId="1744"/>
    <cellStyle name="60% - Акцент6 9" xfId="1745"/>
    <cellStyle name="Aaia?iue_laroux" xfId="1746"/>
    <cellStyle name="Accent1" xfId="1747"/>
    <cellStyle name="Accent2" xfId="1748"/>
    <cellStyle name="Accent3" xfId="1749"/>
    <cellStyle name="Accent4" xfId="1750"/>
    <cellStyle name="Accent5" xfId="1751"/>
    <cellStyle name="Accent6" xfId="1752"/>
    <cellStyle name="Bad" xfId="1753"/>
    <cellStyle name="Calc Currency (0)" xfId="1754"/>
    <cellStyle name="Calc Currency (0) 2" xfId="1755"/>
    <cellStyle name="Calc Currency (2)" xfId="1756"/>
    <cellStyle name="Calc Currency (2) 2" xfId="1757"/>
    <cellStyle name="Calc Percent (0)" xfId="1758"/>
    <cellStyle name="Calc Percent (0) 2" xfId="1759"/>
    <cellStyle name="Calc Percent (1)" xfId="1760"/>
    <cellStyle name="Calc Percent (1) 2" xfId="1761"/>
    <cellStyle name="Calc Percent (2)" xfId="1762"/>
    <cellStyle name="Calc Percent (2) 2" xfId="1763"/>
    <cellStyle name="Calc Units (0)" xfId="1764"/>
    <cellStyle name="Calc Units (0) 2" xfId="1765"/>
    <cellStyle name="Calc Units (1)" xfId="1766"/>
    <cellStyle name="Calc Units (1) 2" xfId="1767"/>
    <cellStyle name="Calc Units (2)" xfId="1768"/>
    <cellStyle name="Calc Units (2) 2" xfId="1769"/>
    <cellStyle name="Calculation" xfId="1770"/>
    <cellStyle name="cc0 -CalComma" xfId="1771"/>
    <cellStyle name="cc1 -CalComma" xfId="1772"/>
    <cellStyle name="cc2 -CalComma" xfId="1773"/>
    <cellStyle name="cc3 -CalComma" xfId="1774"/>
    <cellStyle name="cc4 -CalComma" xfId="1775"/>
    <cellStyle name="cdDMM -CalDate" xfId="1776"/>
    <cellStyle name="cdDMMY -CalDate" xfId="1777"/>
    <cellStyle name="cdDMMYHM -CalDateTime" xfId="1778"/>
    <cellStyle name="cdDMY -CalDate" xfId="1779"/>
    <cellStyle name="cdMDY -CalDate" xfId="1780"/>
    <cellStyle name="cdMMY -CalDate" xfId="1781"/>
    <cellStyle name="cdMMYc-CalDateC" xfId="1782"/>
    <cellStyle name="Cel6" xfId="1783"/>
    <cellStyle name="Cell1" xfId="1784"/>
    <cellStyle name="Cell2" xfId="1785"/>
    <cellStyle name="Cell3" xfId="1786"/>
    <cellStyle name="Cell4" xfId="1787"/>
    <cellStyle name="Cell5" xfId="1788"/>
    <cellStyle name="cf0 -CalFixed" xfId="1789"/>
    <cellStyle name="Check" xfId="1790"/>
    <cellStyle name="Check Cell" xfId="1791"/>
    <cellStyle name="cmHM  -CalTime" xfId="1792"/>
    <cellStyle name="cmHM24+ -CalTime" xfId="1793"/>
    <cellStyle name="Column1" xfId="1794"/>
    <cellStyle name="Column2" xfId="1795"/>
    <cellStyle name="Column3" xfId="1796"/>
    <cellStyle name="Column4" xfId="1797"/>
    <cellStyle name="Column5" xfId="1798"/>
    <cellStyle name="Column6" xfId="1799"/>
    <cellStyle name="Column7" xfId="1800"/>
    <cellStyle name="Comma [0]_#6 Temps &amp; Contractors" xfId="1801"/>
    <cellStyle name="Comma [00]" xfId="1802"/>
    <cellStyle name="Comma [00] 2" xfId="1803"/>
    <cellStyle name="Comma 18 2" xfId="1804"/>
    <cellStyle name="Comma 18 3" xfId="1805"/>
    <cellStyle name="Comma 2" xfId="1806"/>
    <cellStyle name="Comma 2 2" xfId="1807"/>
    <cellStyle name="Comma 2 3" xfId="1808"/>
    <cellStyle name="Comma 2 4" xfId="1809"/>
    <cellStyle name="Comma 2 5" xfId="1810"/>
    <cellStyle name="Comma 2 6" xfId="1811"/>
    <cellStyle name="Comma 20 2" xfId="1812"/>
    <cellStyle name="Comma 20 3" xfId="1813"/>
    <cellStyle name="Comma 22 2" xfId="1814"/>
    <cellStyle name="Comma 22 3" xfId="1815"/>
    <cellStyle name="Comma 23 2" xfId="1816"/>
    <cellStyle name="Comma 23 3" xfId="1817"/>
    <cellStyle name="Comma 27 2" xfId="1818"/>
    <cellStyle name="Comma 27 3" xfId="1819"/>
    <cellStyle name="Comma 30" xfId="1820"/>
    <cellStyle name="Comma 30 2" xfId="1821"/>
    <cellStyle name="Comma 30 3" xfId="1822"/>
    <cellStyle name="Comma 31 2" xfId="1823"/>
    <cellStyle name="Comma 31 3" xfId="1824"/>
    <cellStyle name="Comma 32 2" xfId="1825"/>
    <cellStyle name="Comma 32 3" xfId="1826"/>
    <cellStyle name="Comma 4" xfId="1827"/>
    <cellStyle name="Comma 6" xfId="1828"/>
    <cellStyle name="Comma 7" xfId="1829"/>
    <cellStyle name="Comma_#6 Temps &amp; Contractors" xfId="1830"/>
    <cellStyle name="Controls" xfId="1831"/>
    <cellStyle name="cp0 -CalPercent" xfId="1832"/>
    <cellStyle name="cp1 -CalPercent" xfId="1833"/>
    <cellStyle name="cp2 -CalPercent" xfId="1834"/>
    <cellStyle name="cp3 -CalPercent" xfId="1835"/>
    <cellStyle name="cr0 -CalCurr" xfId="1836"/>
    <cellStyle name="cr1 -CalCurr" xfId="1837"/>
    <cellStyle name="cr2 -CalCurr" xfId="1838"/>
    <cellStyle name="cr3 -CalCurr" xfId="1839"/>
    <cellStyle name="cr4 -CalCurr" xfId="1840"/>
    <cellStyle name="Currency [0]" xfId="1841"/>
    <cellStyle name="Currency [00]" xfId="1842"/>
    <cellStyle name="Currency [00] 2" xfId="1843"/>
    <cellStyle name="Currency 2" xfId="1844"/>
    <cellStyle name="Currency 2 2" xfId="1845"/>
    <cellStyle name="Currency 2 2 2" xfId="1846"/>
    <cellStyle name="Currency_#6 Temps &amp; Contractors" xfId="1847"/>
    <cellStyle name="Data" xfId="1848"/>
    <cellStyle name="Date" xfId="1849"/>
    <cellStyle name="Date Short" xfId="1850"/>
    <cellStyle name="Date without year" xfId="1851"/>
    <cellStyle name="DELTA" xfId="1852"/>
    <cellStyle name="E&amp;Y House" xfId="1853"/>
    <cellStyle name="Enter Currency (0)" xfId="1854"/>
    <cellStyle name="Enter Currency (0) 2" xfId="1855"/>
    <cellStyle name="Enter Currency (2)" xfId="1856"/>
    <cellStyle name="Enter Currency (2) 2" xfId="1857"/>
    <cellStyle name="Enter Units (0)" xfId="1858"/>
    <cellStyle name="Enter Units (0) 2" xfId="1859"/>
    <cellStyle name="Enter Units (1)" xfId="1860"/>
    <cellStyle name="Enter Units (1) 2" xfId="1861"/>
    <cellStyle name="Enter Units (2)" xfId="1862"/>
    <cellStyle name="Enter Units (2) 2" xfId="1863"/>
    <cellStyle name="Euro" xfId="1864"/>
    <cellStyle name="Excel Built-in Comma" xfId="1865"/>
    <cellStyle name="Excel Built-in Comma 2" xfId="1866"/>
    <cellStyle name="Excel Built-in Comma 3" xfId="1867"/>
    <cellStyle name="Excel Built-in Comma 4" xfId="1868"/>
    <cellStyle name="Excel Built-in Comma 5" xfId="1869"/>
    <cellStyle name="Excel Built-in Comma 6" xfId="1870"/>
    <cellStyle name="Excel Built-in Currency" xfId="1871"/>
    <cellStyle name="Excel Built-in Currency 2" xfId="1872"/>
    <cellStyle name="Excel Built-in Currency 3" xfId="1873"/>
    <cellStyle name="Excel Built-in Currency 4" xfId="1874"/>
    <cellStyle name="Excel Built-in Currency 5" xfId="1875"/>
    <cellStyle name="Excel Built-in Currency 6" xfId="1876"/>
    <cellStyle name="Excel Built-in Normal" xfId="1877"/>
    <cellStyle name="Excel Built-in Normal 2" xfId="1878"/>
    <cellStyle name="Excel Built-in Normal 2 2" xfId="1879"/>
    <cellStyle name="Excel Built-in Normal 3" xfId="1880"/>
    <cellStyle name="Excel Built-in Normal 3 2" xfId="1881"/>
    <cellStyle name="Excel Built-in Normal 3 3" xfId="1882"/>
    <cellStyle name="Excel Built-in Normal 4" xfId="1883"/>
    <cellStyle name="Excel Built-in Normal 5" xfId="1884"/>
    <cellStyle name="Excel Built-in Normal 6" xfId="1885"/>
    <cellStyle name="Excel Built-in Normal 7" xfId="1886"/>
    <cellStyle name="Excel Built-in Normal 8" xfId="1887"/>
    <cellStyle name="Explanatory Text" xfId="1888"/>
    <cellStyle name="Flag" xfId="1889"/>
    <cellStyle name="From" xfId="1890"/>
    <cellStyle name="Good" xfId="1891"/>
    <cellStyle name="Grey" xfId="1892"/>
    <cellStyle name="h0 -Heading" xfId="1893"/>
    <cellStyle name="h1 -Heading" xfId="1894"/>
    <cellStyle name="h2 -Heading" xfId="1895"/>
    <cellStyle name="h3 -Heading" xfId="1896"/>
    <cellStyle name="Header1" xfId="1897"/>
    <cellStyle name="Header2" xfId="1898"/>
    <cellStyle name="Heading" xfId="1899"/>
    <cellStyle name="Heading 1" xfId="1900"/>
    <cellStyle name="Heading 2" xfId="1901"/>
    <cellStyle name="Heading 3" xfId="1902"/>
    <cellStyle name="Heading 4" xfId="1903"/>
    <cellStyle name="Heading1" xfId="1904"/>
    <cellStyle name="Heading1 2" xfId="1905"/>
    <cellStyle name="Heading2" xfId="1906"/>
    <cellStyle name="Heading3" xfId="1907"/>
    <cellStyle name="Heading4" xfId="1908"/>
    <cellStyle name="Heading5" xfId="1909"/>
    <cellStyle name="Heading6" xfId="1910"/>
    <cellStyle name="Horizontal" xfId="1911"/>
    <cellStyle name="hp0 -Hyperlink" xfId="1912"/>
    <cellStyle name="hp1 -Hyperlink" xfId="1913"/>
    <cellStyle name="hp2 -Hyperlink" xfId="1914"/>
    <cellStyle name="hp3 -Hyperlink" xfId="1915"/>
    <cellStyle name="Hyperlink" xfId="1916"/>
    <cellStyle name="Iau?iue_23_1 " xfId="1917"/>
    <cellStyle name="ic0 -InpComma" xfId="1918"/>
    <cellStyle name="ic1 -InpComma" xfId="1919"/>
    <cellStyle name="ic2 -InpComma" xfId="1920"/>
    <cellStyle name="ic3 -InpComma" xfId="1921"/>
    <cellStyle name="ic4 -InpComma" xfId="1922"/>
    <cellStyle name="idDMM -InpDate" xfId="1923"/>
    <cellStyle name="idDMMY -InpDate" xfId="1924"/>
    <cellStyle name="idDMMYHM -InpDateTime" xfId="1925"/>
    <cellStyle name="idDMY -InpDate" xfId="1926"/>
    <cellStyle name="idMDY -InpDate" xfId="1927"/>
    <cellStyle name="idMMY -InpDate" xfId="1928"/>
    <cellStyle name="if0 -InpFixed" xfId="1929"/>
    <cellStyle name="if0b-InpFixedB" xfId="1930"/>
    <cellStyle name="if0-InpFixed" xfId="1931"/>
    <cellStyle name="iln -InpTableTextNoWrap" xfId="1932"/>
    <cellStyle name="ilnb-InpTableTextNoWrapB" xfId="1933"/>
    <cellStyle name="ilw -InpTableTextWrap" xfId="1934"/>
    <cellStyle name="imHM  -InpTime" xfId="1935"/>
    <cellStyle name="imHM24+ -InpTime" xfId="1936"/>
    <cellStyle name="Info" xfId="1937"/>
    <cellStyle name="Input" xfId="1938"/>
    <cellStyle name="Input [yellow]" xfId="1939"/>
    <cellStyle name="Input data" xfId="1940"/>
    <cellStyle name="Input data 2" xfId="1941"/>
    <cellStyle name="Input_Cell" xfId="1942"/>
    <cellStyle name="ip0 -InpPercent" xfId="1943"/>
    <cellStyle name="ip1 -InpPercent" xfId="1944"/>
    <cellStyle name="ip2 -InpPercent" xfId="1945"/>
    <cellStyle name="ip3 -InpPercent" xfId="1946"/>
    <cellStyle name="ir0 -InpCurr" xfId="1947"/>
    <cellStyle name="ir1 -InpCurr" xfId="1948"/>
    <cellStyle name="ir2 -InpCurr" xfId="1949"/>
    <cellStyle name="ir3 -InpCurr" xfId="1950"/>
    <cellStyle name="ir4 -InpCurr" xfId="1951"/>
    <cellStyle name="is0 -InpSideText" xfId="1952"/>
    <cellStyle name="is1 -InpSideText" xfId="1953"/>
    <cellStyle name="is2 -InpSideText" xfId="1954"/>
    <cellStyle name="is3 -InpSideText" xfId="1955"/>
    <cellStyle name="is4 -InpSideText" xfId="1956"/>
    <cellStyle name="itn -InpTopTextNoWrap" xfId="1957"/>
    <cellStyle name="itw -InpTopTextWrap" xfId="1958"/>
    <cellStyle name="Link Currency (0)" xfId="1959"/>
    <cellStyle name="Link Currency (0) 2" xfId="1960"/>
    <cellStyle name="Link Currency (2)" xfId="1961"/>
    <cellStyle name="Link Currency (2) 2" xfId="1962"/>
    <cellStyle name="Link Units (0)" xfId="1963"/>
    <cellStyle name="Link Units (0) 2" xfId="1964"/>
    <cellStyle name="Link Units (1)" xfId="1965"/>
    <cellStyle name="Link Units (1) 2" xfId="1966"/>
    <cellStyle name="Link Units (2)" xfId="1967"/>
    <cellStyle name="Link Units (2) 2" xfId="1968"/>
    <cellStyle name="Linked Cell" xfId="1969"/>
    <cellStyle name="ltn -TableTextNoWrap" xfId="1970"/>
    <cellStyle name="ltw -TableTextWrap" xfId="1971"/>
    <cellStyle name="Matrix" xfId="1972"/>
    <cellStyle name="Name1" xfId="1973"/>
    <cellStyle name="Name2" xfId="1974"/>
    <cellStyle name="Name3" xfId="1975"/>
    <cellStyle name="Name3 2" xfId="1976"/>
    <cellStyle name="Name4" xfId="1977"/>
    <cellStyle name="Name5" xfId="1978"/>
    <cellStyle name="Neutral" xfId="1979"/>
    <cellStyle name="Normal - Style1" xfId="1980"/>
    <cellStyle name="Normal 10" xfId="1981"/>
    <cellStyle name="Normal 10 2" xfId="1982"/>
    <cellStyle name="Normal 10 3" xfId="1983"/>
    <cellStyle name="Normal 10 4" xfId="1984"/>
    <cellStyle name="Normal 13 2" xfId="1985"/>
    <cellStyle name="Normal 13 3" xfId="1986"/>
    <cellStyle name="Normal 14 2" xfId="1987"/>
    <cellStyle name="Normal 14 3" xfId="1988"/>
    <cellStyle name="Normal 16 2" xfId="1989"/>
    <cellStyle name="Normal 16 3" xfId="1990"/>
    <cellStyle name="Normal 17 2" xfId="1991"/>
    <cellStyle name="Normal 17 3" xfId="1992"/>
    <cellStyle name="Normal 2" xfId="1993"/>
    <cellStyle name="Normal 2 10" xfId="1994"/>
    <cellStyle name="Normal 2 2" xfId="1995"/>
    <cellStyle name="Normal 2 2 2" xfId="1996"/>
    <cellStyle name="Normal 2 2 3" xfId="1997"/>
    <cellStyle name="Normal 2 2 4" xfId="1998"/>
    <cellStyle name="Normal 2 3" xfId="1999"/>
    <cellStyle name="Normal 2 4" xfId="2000"/>
    <cellStyle name="Normal 2 4 2" xfId="2001"/>
    <cellStyle name="Normal 2 4 3" xfId="2002"/>
    <cellStyle name="Normal 2 4 4" xfId="2003"/>
    <cellStyle name="Normal 2 5" xfId="2004"/>
    <cellStyle name="Normal 2 6" xfId="2005"/>
    <cellStyle name="Normal 2 7" xfId="2006"/>
    <cellStyle name="Normal 2 8" xfId="2007"/>
    <cellStyle name="Normal 2 9" xfId="2008"/>
    <cellStyle name="Normal 21 2" xfId="2009"/>
    <cellStyle name="Normal 21 3" xfId="2010"/>
    <cellStyle name="Normal 22 2" xfId="2011"/>
    <cellStyle name="Normal 22 3" xfId="2012"/>
    <cellStyle name="Normal 23" xfId="2013"/>
    <cellStyle name="Normal 23 2" xfId="2014"/>
    <cellStyle name="Normal 23 3" xfId="2015"/>
    <cellStyle name="Normal 26 2" xfId="2016"/>
    <cellStyle name="Normal 26 3" xfId="2017"/>
    <cellStyle name="Normal 3" xfId="2018"/>
    <cellStyle name="Normal 3 2" xfId="2019"/>
    <cellStyle name="Normal 3 3" xfId="2020"/>
    <cellStyle name="Normal 4" xfId="2021"/>
    <cellStyle name="Normal 4 2" xfId="2022"/>
    <cellStyle name="Normal 4 3" xfId="2023"/>
    <cellStyle name="Normal 5" xfId="2024"/>
    <cellStyle name="Normal 6" xfId="2025"/>
    <cellStyle name="Normal 6 2" xfId="2026"/>
    <cellStyle name="Normal 6 3" xfId="2027"/>
    <cellStyle name="Normal 6 4" xfId="2028"/>
    <cellStyle name="Normal 6 5" xfId="2029"/>
    <cellStyle name="Normal 6 6" xfId="2030"/>
    <cellStyle name="Normal 7" xfId="2031"/>
    <cellStyle name="Normal 8" xfId="2032"/>
    <cellStyle name="Normal 8 2" xfId="2033"/>
    <cellStyle name="Normal 8 3" xfId="2034"/>
    <cellStyle name="Normal 8 4" xfId="2035"/>
    <cellStyle name="Normal 8 5" xfId="2036"/>
    <cellStyle name="Normal 8 6" xfId="2037"/>
    <cellStyle name="Normal 8 7" xfId="2038"/>
    <cellStyle name="Normal 8 8" xfId="2039"/>
    <cellStyle name="Normal 9" xfId="2040"/>
    <cellStyle name="Normal 9 2" xfId="2041"/>
    <cellStyle name="Normal 9 3" xfId="2042"/>
    <cellStyle name="Normal 9 4" xfId="2043"/>
    <cellStyle name="Normal 9 5" xfId="2044"/>
    <cellStyle name="Normal 9 6" xfId="2045"/>
    <cellStyle name="Normal_# 41-Market &amp;Trends" xfId="2046"/>
    <cellStyle name="Normal1" xfId="2047"/>
    <cellStyle name="Normalny_Boelsławiec WA40 oferta poprawiona 18% od MJZ" xfId="2048"/>
    <cellStyle name="normбlnм_laroux" xfId="2049"/>
    <cellStyle name="Note" xfId="2050"/>
    <cellStyle name="Note 2" xfId="2051"/>
    <cellStyle name="numbers" xfId="2052"/>
    <cellStyle name="Oeiainiaue [0]_laroux" xfId="2053"/>
    <cellStyle name="Oeiainiaue_laroux" xfId="2054"/>
    <cellStyle name="Option" xfId="2055"/>
    <cellStyle name="OptionHeading" xfId="2056"/>
    <cellStyle name="Output" xfId="2057"/>
    <cellStyle name="paint" xfId="2058"/>
    <cellStyle name="Percent (0)" xfId="2059"/>
    <cellStyle name="Percent [0]" xfId="2060"/>
    <cellStyle name="Percent [0] 2" xfId="2061"/>
    <cellStyle name="Percent [00]" xfId="2062"/>
    <cellStyle name="Percent [00] 2" xfId="2063"/>
    <cellStyle name="Percent [2]" xfId="2064"/>
    <cellStyle name="Percent 2" xfId="2065"/>
    <cellStyle name="Percent 3" xfId="2066"/>
    <cellStyle name="Percent_#6 Temps &amp; Contractors" xfId="2067"/>
    <cellStyle name="piw#" xfId="2068"/>
    <cellStyle name="piw%" xfId="2069"/>
    <cellStyle name="PrePop Currency (0)" xfId="2070"/>
    <cellStyle name="PrePop Currency (0) 2" xfId="2071"/>
    <cellStyle name="PrePop Currency (2)" xfId="2072"/>
    <cellStyle name="PrePop Currency (2) 2" xfId="2073"/>
    <cellStyle name="PrePop Units (0)" xfId="2074"/>
    <cellStyle name="PrePop Units (0) 2" xfId="2075"/>
    <cellStyle name="PrePop Units (1)" xfId="2076"/>
    <cellStyle name="PrePop Units (1) 2" xfId="2077"/>
    <cellStyle name="PrePop Units (2)" xfId="2078"/>
    <cellStyle name="PrePop Units (2) 2" xfId="2079"/>
    <cellStyle name="Price" xfId="2080"/>
    <cellStyle name="qwe" xfId="2081"/>
    <cellStyle name="Report" xfId="2082"/>
    <cellStyle name="Result" xfId="2083"/>
    <cellStyle name="Result2" xfId="2084"/>
    <cellStyle name="Rubles" xfId="2085"/>
    <cellStyle name="S4" xfId="2086"/>
    <cellStyle name="sh0 -SideHeading" xfId="2087"/>
    <cellStyle name="sh1 -SideHeading" xfId="2088"/>
    <cellStyle name="sh2 -SideHeading" xfId="2089"/>
    <cellStyle name="sh3 -SideHeading" xfId="2090"/>
    <cellStyle name="st0 -SideText" xfId="2091"/>
    <cellStyle name="st1 -SideText" xfId="2092"/>
    <cellStyle name="st2 -SideText" xfId="2093"/>
    <cellStyle name="st3 -SideText" xfId="2094"/>
    <cellStyle name="st4 -SideText" xfId="2095"/>
    <cellStyle name="stand_bord" xfId="2096"/>
    <cellStyle name="Standard_Tabelle1" xfId="2097"/>
    <cellStyle name="Style 1" xfId="2098"/>
    <cellStyle name="TableHeading" xfId="2099"/>
    <cellStyle name="Text Indent A" xfId="2100"/>
    <cellStyle name="Text Indent B" xfId="2101"/>
    <cellStyle name="Text Indent B 2" xfId="2102"/>
    <cellStyle name="Text Indent C" xfId="2103"/>
    <cellStyle name="Text Indent C 2" xfId="2104"/>
    <cellStyle name="Tickmark" xfId="2105"/>
    <cellStyle name="Title" xfId="2106"/>
    <cellStyle name="Title1" xfId="2107"/>
    <cellStyle name="TitleCol1" xfId="2108"/>
    <cellStyle name="TitleCol2" xfId="2109"/>
    <cellStyle name="Total" xfId="2110"/>
    <cellStyle name="Total 2" xfId="2111"/>
    <cellStyle name="Total1" xfId="2112"/>
    <cellStyle name="Totals" xfId="2113"/>
    <cellStyle name="Totals2" xfId="2114"/>
    <cellStyle name="ttn -TopTextNoWrap" xfId="2115"/>
    <cellStyle name="ttw -TopTextWrap" xfId="2116"/>
    <cellStyle name="Unit" xfId="2117"/>
    <cellStyle name="Vertical" xfId="2118"/>
    <cellStyle name="Warning Text" xfId="2119"/>
    <cellStyle name="White1" xfId="2120"/>
    <cellStyle name="White2" xfId="2121"/>
    <cellStyle name="White3" xfId="2122"/>
    <cellStyle name="White4" xfId="2123"/>
    <cellStyle name="White5" xfId="2124"/>
    <cellStyle name="Акцент1 10" xfId="2125"/>
    <cellStyle name="Акцент1 11" xfId="2126"/>
    <cellStyle name="Акцент1 12" xfId="2127"/>
    <cellStyle name="Акцент1 13" xfId="2128"/>
    <cellStyle name="Акцент1 14" xfId="2129"/>
    <cellStyle name="Акцент1 2" xfId="2130"/>
    <cellStyle name="Акцент1 2 2" xfId="2131"/>
    <cellStyle name="Акцент1 3" xfId="2132"/>
    <cellStyle name="Акцент1 4" xfId="2133"/>
    <cellStyle name="Акцент1 5" xfId="2134"/>
    <cellStyle name="Акцент1 6" xfId="2135"/>
    <cellStyle name="Акцент1 7" xfId="2136"/>
    <cellStyle name="Акцент1 8" xfId="2137"/>
    <cellStyle name="Акцент1 9" xfId="2138"/>
    <cellStyle name="Акцент2 10" xfId="2139"/>
    <cellStyle name="Акцент2 11" xfId="2140"/>
    <cellStyle name="Акцент2 12" xfId="2141"/>
    <cellStyle name="Акцент2 13" xfId="2142"/>
    <cellStyle name="Акцент2 14" xfId="2143"/>
    <cellStyle name="Акцент2 2" xfId="2144"/>
    <cellStyle name="Акцент2 2 2" xfId="2145"/>
    <cellStyle name="Акцент2 3" xfId="2146"/>
    <cellStyle name="Акцент2 4" xfId="2147"/>
    <cellStyle name="Акцент2 5" xfId="2148"/>
    <cellStyle name="Акцент2 6" xfId="2149"/>
    <cellStyle name="Акцент2 7" xfId="2150"/>
    <cellStyle name="Акцент2 8" xfId="2151"/>
    <cellStyle name="Акцент2 9" xfId="2152"/>
    <cellStyle name="Акцент3 10" xfId="2153"/>
    <cellStyle name="Акцент3 11" xfId="2154"/>
    <cellStyle name="Акцент3 12" xfId="2155"/>
    <cellStyle name="Акцент3 13" xfId="2156"/>
    <cellStyle name="Акцент3 14" xfId="2157"/>
    <cellStyle name="Акцент3 2" xfId="2158"/>
    <cellStyle name="Акцент3 2 2" xfId="2159"/>
    <cellStyle name="Акцент3 3" xfId="2160"/>
    <cellStyle name="Акцент3 4" xfId="2161"/>
    <cellStyle name="Акцент3 5" xfId="2162"/>
    <cellStyle name="Акцент3 6" xfId="2163"/>
    <cellStyle name="Акцент3 7" xfId="2164"/>
    <cellStyle name="Акцент3 8" xfId="2165"/>
    <cellStyle name="Акцент3 9" xfId="2166"/>
    <cellStyle name="Акцент4 10" xfId="2167"/>
    <cellStyle name="Акцент4 11" xfId="2168"/>
    <cellStyle name="Акцент4 12" xfId="2169"/>
    <cellStyle name="Акцент4 13" xfId="2170"/>
    <cellStyle name="Акцент4 14" xfId="2171"/>
    <cellStyle name="Акцент4 2" xfId="2172"/>
    <cellStyle name="Акцент4 2 2" xfId="2173"/>
    <cellStyle name="Акцент4 3" xfId="2174"/>
    <cellStyle name="Акцент4 4" xfId="2175"/>
    <cellStyle name="Акцент4 5" xfId="2176"/>
    <cellStyle name="Акцент4 6" xfId="2177"/>
    <cellStyle name="Акцент4 7" xfId="2178"/>
    <cellStyle name="Акцент4 8" xfId="2179"/>
    <cellStyle name="Акцент4 9" xfId="2180"/>
    <cellStyle name="Акцент5 10" xfId="2181"/>
    <cellStyle name="Акцент5 11" xfId="2182"/>
    <cellStyle name="Акцент5 12" xfId="2183"/>
    <cellStyle name="Акцент5 13" xfId="2184"/>
    <cellStyle name="Акцент5 14" xfId="2185"/>
    <cellStyle name="Акцент5 2" xfId="2186"/>
    <cellStyle name="Акцент5 2 2" xfId="2187"/>
    <cellStyle name="Акцент5 3" xfId="2188"/>
    <cellStyle name="Акцент5 4" xfId="2189"/>
    <cellStyle name="Акцент5 5" xfId="2190"/>
    <cellStyle name="Акцент5 6" xfId="2191"/>
    <cellStyle name="Акцент5 7" xfId="2192"/>
    <cellStyle name="Акцент5 8" xfId="2193"/>
    <cellStyle name="Акцент5 9" xfId="2194"/>
    <cellStyle name="Акцент6 10" xfId="2195"/>
    <cellStyle name="Акцент6 11" xfId="2196"/>
    <cellStyle name="Акцент6 12" xfId="2197"/>
    <cellStyle name="Акцент6 13" xfId="2198"/>
    <cellStyle name="Акцент6 14" xfId="2199"/>
    <cellStyle name="Акцент6 2" xfId="2200"/>
    <cellStyle name="Акцент6 2 2" xfId="2201"/>
    <cellStyle name="Акцент6 3" xfId="2202"/>
    <cellStyle name="Акцент6 4" xfId="2203"/>
    <cellStyle name="Акцент6 5" xfId="2204"/>
    <cellStyle name="Акцент6 6" xfId="2205"/>
    <cellStyle name="Акцент6 7" xfId="2206"/>
    <cellStyle name="Акцент6 8" xfId="2207"/>
    <cellStyle name="Акцент6 9" xfId="2208"/>
    <cellStyle name="Беззащитный" xfId="2209"/>
    <cellStyle name="Ввод  10" xfId="2210"/>
    <cellStyle name="Ввод  11" xfId="2211"/>
    <cellStyle name="Ввод  12" xfId="2212"/>
    <cellStyle name="Ввод  13" xfId="2213"/>
    <cellStyle name="Ввод  14" xfId="2214"/>
    <cellStyle name="Ввод  2" xfId="2215"/>
    <cellStyle name="Ввод  2 2" xfId="2216"/>
    <cellStyle name="Ввод  3" xfId="2217"/>
    <cellStyle name="Ввод  4" xfId="2218"/>
    <cellStyle name="Ввод  5" xfId="2219"/>
    <cellStyle name="Ввод  6" xfId="2220"/>
    <cellStyle name="Ввод  7" xfId="2221"/>
    <cellStyle name="Ввод  8" xfId="2222"/>
    <cellStyle name="Ввод  9" xfId="2223"/>
    <cellStyle name="Виталий" xfId="2224"/>
    <cellStyle name="Вывод 10" xfId="2225"/>
    <cellStyle name="Вывод 11" xfId="2226"/>
    <cellStyle name="Вывод 12" xfId="2227"/>
    <cellStyle name="Вывод 13" xfId="2228"/>
    <cellStyle name="Вывод 14" xfId="2229"/>
    <cellStyle name="Вывод 2" xfId="2230"/>
    <cellStyle name="Вывод 2 2" xfId="2231"/>
    <cellStyle name="Вывод 3" xfId="2232"/>
    <cellStyle name="Вывод 4" xfId="2233"/>
    <cellStyle name="Вывод 5" xfId="2234"/>
    <cellStyle name="Вывод 6" xfId="2235"/>
    <cellStyle name="Вывод 7" xfId="2236"/>
    <cellStyle name="Вывод 8" xfId="2237"/>
    <cellStyle name="Вывод 9" xfId="2238"/>
    <cellStyle name="Вычисление 10" xfId="2239"/>
    <cellStyle name="Вычисление 11" xfId="2240"/>
    <cellStyle name="Вычисление 12" xfId="2241"/>
    <cellStyle name="Вычисление 13" xfId="2242"/>
    <cellStyle name="Вычисление 14" xfId="2243"/>
    <cellStyle name="Вычисление 2" xfId="2244"/>
    <cellStyle name="Вычисление 2 2" xfId="2245"/>
    <cellStyle name="Вычисление 3" xfId="2246"/>
    <cellStyle name="Вычисление 4" xfId="2247"/>
    <cellStyle name="Вычисление 5" xfId="2248"/>
    <cellStyle name="Вычисление 6" xfId="2249"/>
    <cellStyle name="Вычисление 7" xfId="2250"/>
    <cellStyle name="Вычисление 8" xfId="2251"/>
    <cellStyle name="Вычисление 9" xfId="2252"/>
    <cellStyle name="Гиперссылка 2" xfId="2253"/>
    <cellStyle name="Гиперссылка 2 2" xfId="2254"/>
    <cellStyle name="Гиперссылка 3" xfId="2255"/>
    <cellStyle name="Гиперссылка 4" xfId="2256"/>
    <cellStyle name="Группа" xfId="2257"/>
    <cellStyle name="Дата" xfId="2258"/>
    <cellStyle name="Денежный [0] 2" xfId="2259"/>
    <cellStyle name="Денежный [0] 2 2" xfId="2260"/>
    <cellStyle name="Денежный [0] 2 3" xfId="2261"/>
    <cellStyle name="Денежный [0] 2 4" xfId="2262"/>
    <cellStyle name="Денежный [0] 2 5" xfId="2263"/>
    <cellStyle name="Денежный [0] 2 6" xfId="2264"/>
    <cellStyle name="Денежный [0] 2 7" xfId="2265"/>
    <cellStyle name="Денежный [0] 2 8" xfId="2266"/>
    <cellStyle name="Денежный [0] 3" xfId="2267"/>
    <cellStyle name="Денежный [0] 4" xfId="2268"/>
    <cellStyle name="Денежный [0] 5" xfId="2269"/>
    <cellStyle name="Денежный [0] 6" xfId="2270"/>
    <cellStyle name="Денежный 2" xfId="2271"/>
    <cellStyle name="Денежный 2 2" xfId="2272"/>
    <cellStyle name="Денежный 2 3" xfId="2273"/>
    <cellStyle name="Денежный 2 4" xfId="2274"/>
    <cellStyle name="Денежный 2 5" xfId="2275"/>
    <cellStyle name="Денежный 3" xfId="2276"/>
    <cellStyle name="Денежный 3 2" xfId="2277"/>
    <cellStyle name="Денежный 3 3" xfId="2278"/>
    <cellStyle name="Денежный 3 4" xfId="2279"/>
    <cellStyle name="Денежный 3 5" xfId="2280"/>
    <cellStyle name="Денежный 3 6" xfId="2281"/>
    <cellStyle name="Денежный 3 7" xfId="2282"/>
    <cellStyle name="Денежный 5" xfId="2283"/>
    <cellStyle name="Денежный 6" xfId="2284"/>
    <cellStyle name="Заголовок 1 10" xfId="2285"/>
    <cellStyle name="Заголовок 1 11" xfId="2286"/>
    <cellStyle name="Заголовок 1 12" xfId="2287"/>
    <cellStyle name="Заголовок 1 13" xfId="2288"/>
    <cellStyle name="Заголовок 1 14" xfId="2289"/>
    <cellStyle name="Заголовок 1 2" xfId="2290"/>
    <cellStyle name="Заголовок 1 2 2" xfId="2291"/>
    <cellStyle name="Заголовок 1 3" xfId="2292"/>
    <cellStyle name="Заголовок 1 4" xfId="2293"/>
    <cellStyle name="Заголовок 1 5" xfId="2294"/>
    <cellStyle name="Заголовок 1 6" xfId="2295"/>
    <cellStyle name="Заголовок 1 7" xfId="2296"/>
    <cellStyle name="Заголовок 1 8" xfId="2297"/>
    <cellStyle name="Заголовок 1 9" xfId="2298"/>
    <cellStyle name="Заголовок 2 10" xfId="2299"/>
    <cellStyle name="Заголовок 2 11" xfId="2300"/>
    <cellStyle name="Заголовок 2 12" xfId="2301"/>
    <cellStyle name="Заголовок 2 13" xfId="2302"/>
    <cellStyle name="Заголовок 2 14" xfId="2303"/>
    <cellStyle name="Заголовок 2 2" xfId="2304"/>
    <cellStyle name="Заголовок 2 2 2" xfId="2305"/>
    <cellStyle name="Заголовок 2 3" xfId="2306"/>
    <cellStyle name="Заголовок 2 4" xfId="2307"/>
    <cellStyle name="Заголовок 2 5" xfId="2308"/>
    <cellStyle name="Заголовок 2 6" xfId="2309"/>
    <cellStyle name="Заголовок 2 7" xfId="2310"/>
    <cellStyle name="Заголовок 2 8" xfId="2311"/>
    <cellStyle name="Заголовок 2 9" xfId="2312"/>
    <cellStyle name="Заголовок 3 10" xfId="2313"/>
    <cellStyle name="Заголовок 3 11" xfId="2314"/>
    <cellStyle name="Заголовок 3 12" xfId="2315"/>
    <cellStyle name="Заголовок 3 13" xfId="2316"/>
    <cellStyle name="Заголовок 3 14" xfId="2317"/>
    <cellStyle name="Заголовок 3 2" xfId="2318"/>
    <cellStyle name="Заголовок 3 2 2" xfId="2319"/>
    <cellStyle name="Заголовок 3 3" xfId="2320"/>
    <cellStyle name="Заголовок 3 4" xfId="2321"/>
    <cellStyle name="Заголовок 3 5" xfId="2322"/>
    <cellStyle name="Заголовок 3 6" xfId="2323"/>
    <cellStyle name="Заголовок 3 7" xfId="2324"/>
    <cellStyle name="Заголовок 3 8" xfId="2325"/>
    <cellStyle name="Заголовок 3 9" xfId="2326"/>
    <cellStyle name="Заголовок 4 10" xfId="2327"/>
    <cellStyle name="Заголовок 4 11" xfId="2328"/>
    <cellStyle name="Заголовок 4 12" xfId="2329"/>
    <cellStyle name="Заголовок 4 13" xfId="2330"/>
    <cellStyle name="Заголовок 4 14" xfId="2331"/>
    <cellStyle name="Заголовок 4 2" xfId="2332"/>
    <cellStyle name="Заголовок 4 2 2" xfId="2333"/>
    <cellStyle name="Заголовок 4 3" xfId="2334"/>
    <cellStyle name="Заголовок 4 4" xfId="2335"/>
    <cellStyle name="Заголовок 4 5" xfId="2336"/>
    <cellStyle name="Заголовок 4 6" xfId="2337"/>
    <cellStyle name="Заголовок 4 7" xfId="2338"/>
    <cellStyle name="Заголовок 4 8" xfId="2339"/>
    <cellStyle name="Заголовок 4 9" xfId="2340"/>
    <cellStyle name="Защитный" xfId="2341"/>
    <cellStyle name="Звезды" xfId="2342"/>
    <cellStyle name="Итог 10" xfId="2343"/>
    <cellStyle name="Итог 11" xfId="2344"/>
    <cellStyle name="Итог 12" xfId="2345"/>
    <cellStyle name="Итог 13" xfId="2346"/>
    <cellStyle name="Итог 14" xfId="2347"/>
    <cellStyle name="Итог 2" xfId="2348"/>
    <cellStyle name="Итог 2 2" xfId="2349"/>
    <cellStyle name="Итог 3" xfId="2350"/>
    <cellStyle name="Итог 4" xfId="2351"/>
    <cellStyle name="Итог 5" xfId="2352"/>
    <cellStyle name="Итог 6" xfId="2353"/>
    <cellStyle name="Итог 7" xfId="2354"/>
    <cellStyle name="Итог 8" xfId="2355"/>
    <cellStyle name="Итог 9" xfId="2356"/>
    <cellStyle name="КАНДАГАЧ тел3-33-96" xfId="2357"/>
    <cellStyle name="Контрольная ячейка 10" xfId="2358"/>
    <cellStyle name="Контрольная ячейка 11" xfId="2359"/>
    <cellStyle name="Контрольная ячейка 12" xfId="2360"/>
    <cellStyle name="Контрольная ячейка 13" xfId="2361"/>
    <cellStyle name="Контрольная ячейка 14" xfId="2362"/>
    <cellStyle name="Контрольная ячейка 2" xfId="2363"/>
    <cellStyle name="Контрольная ячейка 2 2" xfId="2364"/>
    <cellStyle name="Контрольная ячейка 3" xfId="2365"/>
    <cellStyle name="Контрольная ячейка 4" xfId="2366"/>
    <cellStyle name="Контрольная ячейка 5" xfId="2367"/>
    <cellStyle name="Контрольная ячейка 6" xfId="2368"/>
    <cellStyle name="Контрольная ячейка 7" xfId="2369"/>
    <cellStyle name="Контрольная ячейка 8" xfId="2370"/>
    <cellStyle name="Контрольная ячейка 9" xfId="2371"/>
    <cellStyle name="Название 10" xfId="2372"/>
    <cellStyle name="Название 11" xfId="2373"/>
    <cellStyle name="Название 12" xfId="2374"/>
    <cellStyle name="Название 13" xfId="2375"/>
    <cellStyle name="Название 14" xfId="2376"/>
    <cellStyle name="Название 2" xfId="2377"/>
    <cellStyle name="Название 2 2" xfId="2378"/>
    <cellStyle name="Название 3" xfId="2379"/>
    <cellStyle name="Название 4" xfId="2380"/>
    <cellStyle name="Название 5" xfId="2381"/>
    <cellStyle name="Название 6" xfId="2382"/>
    <cellStyle name="Название 7" xfId="2383"/>
    <cellStyle name="Название 8" xfId="2384"/>
    <cellStyle name="Название 9" xfId="2385"/>
    <cellStyle name="Нейтральный 10" xfId="2386"/>
    <cellStyle name="Нейтральный 11" xfId="2387"/>
    <cellStyle name="Нейтральный 12" xfId="2388"/>
    <cellStyle name="Нейтральный 13" xfId="2389"/>
    <cellStyle name="Нейтральный 14" xfId="2390"/>
    <cellStyle name="Нейтральный 2" xfId="2391"/>
    <cellStyle name="Нейтральный 2 2" xfId="2392"/>
    <cellStyle name="Нейтральный 3" xfId="2393"/>
    <cellStyle name="Нейтральный 4" xfId="2394"/>
    <cellStyle name="Нейтральный 5" xfId="2395"/>
    <cellStyle name="Нейтральный 6" xfId="2396"/>
    <cellStyle name="Нейтральный 7" xfId="2397"/>
    <cellStyle name="Нейтральный 8" xfId="2398"/>
    <cellStyle name="Нейтральный 9" xfId="2399"/>
    <cellStyle name="Обычный" xfId="0" builtinId="0"/>
    <cellStyle name="Обычный 10" xfId="2400"/>
    <cellStyle name="Обычный 10 10" xfId="2401"/>
    <cellStyle name="Обычный 10 11" xfId="2402"/>
    <cellStyle name="Обычный 10 12" xfId="2403"/>
    <cellStyle name="Обычный 10 13" xfId="2404"/>
    <cellStyle name="Обычный 10 14" xfId="2405"/>
    <cellStyle name="Обычный 10 15" xfId="2406"/>
    <cellStyle name="Обычный 10 16" xfId="2407"/>
    <cellStyle name="Обычный 10 17" xfId="2408"/>
    <cellStyle name="Обычный 10 18" xfId="2409"/>
    <cellStyle name="Обычный 10 19" xfId="2410"/>
    <cellStyle name="Обычный 10 2" xfId="2411"/>
    <cellStyle name="Обычный 10 20" xfId="2412"/>
    <cellStyle name="Обычный 10 21" xfId="2413"/>
    <cellStyle name="Обычный 10 22" xfId="2414"/>
    <cellStyle name="Обычный 10 23" xfId="2415"/>
    <cellStyle name="Обычный 10 3" xfId="2416"/>
    <cellStyle name="Обычный 10 4" xfId="2417"/>
    <cellStyle name="Обычный 10 5" xfId="2418"/>
    <cellStyle name="Обычный 10 6" xfId="2419"/>
    <cellStyle name="Обычный 10 7" xfId="2420"/>
    <cellStyle name="Обычный 10 7 2" xfId="2421"/>
    <cellStyle name="Обычный 10 8" xfId="2422"/>
    <cellStyle name="Обычный 10 9" xfId="2423"/>
    <cellStyle name="Обычный 10_Прил 2013-2015 январь" xfId="2424"/>
    <cellStyle name="Обычный 100" xfId="2425"/>
    <cellStyle name="Обычный 100 10" xfId="2426"/>
    <cellStyle name="Обычный 100 11" xfId="2427"/>
    <cellStyle name="Обычный 100 12" xfId="2428"/>
    <cellStyle name="Обычный 100 13" xfId="2429"/>
    <cellStyle name="Обычный 100 14" xfId="2430"/>
    <cellStyle name="Обычный 100 15" xfId="2431"/>
    <cellStyle name="Обычный 100 16" xfId="2432"/>
    <cellStyle name="Обычный 100 17" xfId="2433"/>
    <cellStyle name="Обычный 100 18" xfId="2434"/>
    <cellStyle name="Обычный 100 19" xfId="2435"/>
    <cellStyle name="Обычный 100 2" xfId="2436"/>
    <cellStyle name="Обычный 100 20" xfId="2437"/>
    <cellStyle name="Обычный 100 21" xfId="2438"/>
    <cellStyle name="Обычный 100 3" xfId="2439"/>
    <cellStyle name="Обычный 100 4" xfId="2440"/>
    <cellStyle name="Обычный 100 5" xfId="2441"/>
    <cellStyle name="Обычный 100 6" xfId="2442"/>
    <cellStyle name="Обычный 100 7" xfId="2443"/>
    <cellStyle name="Обычный 100 8" xfId="2444"/>
    <cellStyle name="Обычный 100 9" xfId="2445"/>
    <cellStyle name="Обычный 100_048 011 2014-2015" xfId="2446"/>
    <cellStyle name="Обычный 101" xfId="2447"/>
    <cellStyle name="Обычный 101 10" xfId="2448"/>
    <cellStyle name="Обычный 101 11" xfId="2449"/>
    <cellStyle name="Обычный 101 12" xfId="2450"/>
    <cellStyle name="Обычный 101 13" xfId="2451"/>
    <cellStyle name="Обычный 101 14" xfId="2452"/>
    <cellStyle name="Обычный 101 15" xfId="2453"/>
    <cellStyle name="Обычный 101 16" xfId="2454"/>
    <cellStyle name="Обычный 101 17" xfId="2455"/>
    <cellStyle name="Обычный 101 18" xfId="2456"/>
    <cellStyle name="Обычный 101 19" xfId="2457"/>
    <cellStyle name="Обычный 101 2" xfId="2458"/>
    <cellStyle name="Обычный 101 20" xfId="2459"/>
    <cellStyle name="Обычный 101 21" xfId="2460"/>
    <cellStyle name="Обычный 101 3" xfId="2461"/>
    <cellStyle name="Обычный 101 4" xfId="2462"/>
    <cellStyle name="Обычный 101 5" xfId="2463"/>
    <cellStyle name="Обычный 101 6" xfId="2464"/>
    <cellStyle name="Обычный 101 7" xfId="2465"/>
    <cellStyle name="Обычный 101 8" xfId="2466"/>
    <cellStyle name="Обычный 101 9" xfId="2467"/>
    <cellStyle name="Обычный 101_048 011 2014-2015" xfId="2468"/>
    <cellStyle name="Обычный 102" xfId="2469"/>
    <cellStyle name="Обычный 102 10" xfId="2470"/>
    <cellStyle name="Обычный 102 11" xfId="2471"/>
    <cellStyle name="Обычный 102 12" xfId="2472"/>
    <cellStyle name="Обычный 102 13" xfId="2473"/>
    <cellStyle name="Обычный 102 14" xfId="2474"/>
    <cellStyle name="Обычный 102 15" xfId="2475"/>
    <cellStyle name="Обычный 102 16" xfId="2476"/>
    <cellStyle name="Обычный 102 17" xfId="2477"/>
    <cellStyle name="Обычный 102 18" xfId="2478"/>
    <cellStyle name="Обычный 102 19" xfId="2479"/>
    <cellStyle name="Обычный 102 2" xfId="2480"/>
    <cellStyle name="Обычный 102 20" xfId="2481"/>
    <cellStyle name="Обычный 102 21" xfId="2482"/>
    <cellStyle name="Обычный 102 3" xfId="2483"/>
    <cellStyle name="Обычный 102 4" xfId="2484"/>
    <cellStyle name="Обычный 102 5" xfId="2485"/>
    <cellStyle name="Обычный 102 6" xfId="2486"/>
    <cellStyle name="Обычный 102 7" xfId="2487"/>
    <cellStyle name="Обычный 102 8" xfId="2488"/>
    <cellStyle name="Обычный 102 9" xfId="2489"/>
    <cellStyle name="Обычный 102_048 011 2014-2015" xfId="2490"/>
    <cellStyle name="Обычный 103" xfId="2491"/>
    <cellStyle name="Обычный 103 10" xfId="2492"/>
    <cellStyle name="Обычный 103 11" xfId="2493"/>
    <cellStyle name="Обычный 103 12" xfId="2494"/>
    <cellStyle name="Обычный 103 13" xfId="2495"/>
    <cellStyle name="Обычный 103 14" xfId="2496"/>
    <cellStyle name="Обычный 103 15" xfId="2497"/>
    <cellStyle name="Обычный 103 16" xfId="2498"/>
    <cellStyle name="Обычный 103 17" xfId="2499"/>
    <cellStyle name="Обычный 103 18" xfId="2500"/>
    <cellStyle name="Обычный 103 19" xfId="2501"/>
    <cellStyle name="Обычный 103 2" xfId="2502"/>
    <cellStyle name="Обычный 103 20" xfId="2503"/>
    <cellStyle name="Обычный 103 21" xfId="2504"/>
    <cellStyle name="Обычный 103 3" xfId="2505"/>
    <cellStyle name="Обычный 103 4" xfId="2506"/>
    <cellStyle name="Обычный 103 5" xfId="2507"/>
    <cellStyle name="Обычный 103 6" xfId="2508"/>
    <cellStyle name="Обычный 103 7" xfId="2509"/>
    <cellStyle name="Обычный 103 8" xfId="2510"/>
    <cellStyle name="Обычный 103 9" xfId="2511"/>
    <cellStyle name="Обычный 103_048 011 2014-2015" xfId="2512"/>
    <cellStyle name="Обычный 104" xfId="2513"/>
    <cellStyle name="Обычный 104 10" xfId="2514"/>
    <cellStyle name="Обычный 104 11" xfId="2515"/>
    <cellStyle name="Обычный 104 12" xfId="2516"/>
    <cellStyle name="Обычный 104 13" xfId="2517"/>
    <cellStyle name="Обычный 104 14" xfId="2518"/>
    <cellStyle name="Обычный 104 15" xfId="2519"/>
    <cellStyle name="Обычный 104 16" xfId="2520"/>
    <cellStyle name="Обычный 104 17" xfId="2521"/>
    <cellStyle name="Обычный 104 18" xfId="2522"/>
    <cellStyle name="Обычный 104 19" xfId="2523"/>
    <cellStyle name="Обычный 104 2" xfId="2524"/>
    <cellStyle name="Обычный 104 20" xfId="2525"/>
    <cellStyle name="Обычный 104 21" xfId="2526"/>
    <cellStyle name="Обычный 104 3" xfId="2527"/>
    <cellStyle name="Обычный 104 4" xfId="2528"/>
    <cellStyle name="Обычный 104 5" xfId="2529"/>
    <cellStyle name="Обычный 104 6" xfId="2530"/>
    <cellStyle name="Обычный 104 7" xfId="2531"/>
    <cellStyle name="Обычный 104 8" xfId="2532"/>
    <cellStyle name="Обычный 104 9" xfId="2533"/>
    <cellStyle name="Обычный 104_048 011 2014-2015" xfId="2534"/>
    <cellStyle name="Обычный 105" xfId="2535"/>
    <cellStyle name="Обычный 105 10" xfId="2536"/>
    <cellStyle name="Обычный 105 11" xfId="2537"/>
    <cellStyle name="Обычный 105 12" xfId="2538"/>
    <cellStyle name="Обычный 105 13" xfId="2539"/>
    <cellStyle name="Обычный 105 14" xfId="2540"/>
    <cellStyle name="Обычный 105 15" xfId="2541"/>
    <cellStyle name="Обычный 105 16" xfId="2542"/>
    <cellStyle name="Обычный 105 17" xfId="2543"/>
    <cellStyle name="Обычный 105 18" xfId="2544"/>
    <cellStyle name="Обычный 105 19" xfId="2545"/>
    <cellStyle name="Обычный 105 2" xfId="2546"/>
    <cellStyle name="Обычный 105 20" xfId="2547"/>
    <cellStyle name="Обычный 105 21" xfId="2548"/>
    <cellStyle name="Обычный 105 3" xfId="2549"/>
    <cellStyle name="Обычный 105 4" xfId="2550"/>
    <cellStyle name="Обычный 105 5" xfId="2551"/>
    <cellStyle name="Обычный 105 6" xfId="2552"/>
    <cellStyle name="Обычный 105 7" xfId="2553"/>
    <cellStyle name="Обычный 105 8" xfId="2554"/>
    <cellStyle name="Обычный 105 9" xfId="2555"/>
    <cellStyle name="Обычный 105_048 011 2014-2015" xfId="2556"/>
    <cellStyle name="Обычный 106" xfId="2557"/>
    <cellStyle name="Обычный 106 10" xfId="2558"/>
    <cellStyle name="Обычный 106 11" xfId="2559"/>
    <cellStyle name="Обычный 106 12" xfId="2560"/>
    <cellStyle name="Обычный 106 13" xfId="2561"/>
    <cellStyle name="Обычный 106 14" xfId="2562"/>
    <cellStyle name="Обычный 106 15" xfId="2563"/>
    <cellStyle name="Обычный 106 16" xfId="2564"/>
    <cellStyle name="Обычный 106 17" xfId="2565"/>
    <cellStyle name="Обычный 106 18" xfId="2566"/>
    <cellStyle name="Обычный 106 19" xfId="2567"/>
    <cellStyle name="Обычный 106 2" xfId="2568"/>
    <cellStyle name="Обычный 106 20" xfId="2569"/>
    <cellStyle name="Обычный 106 21" xfId="2570"/>
    <cellStyle name="Обычный 106 3" xfId="2571"/>
    <cellStyle name="Обычный 106 4" xfId="2572"/>
    <cellStyle name="Обычный 106 5" xfId="2573"/>
    <cellStyle name="Обычный 106 6" xfId="2574"/>
    <cellStyle name="Обычный 106 7" xfId="2575"/>
    <cellStyle name="Обычный 106 8" xfId="2576"/>
    <cellStyle name="Обычный 106 9" xfId="2577"/>
    <cellStyle name="Обычный 106_048 011 2014-2015" xfId="2578"/>
    <cellStyle name="Обычный 107" xfId="2579"/>
    <cellStyle name="Обычный 107 10" xfId="2580"/>
    <cellStyle name="Обычный 107 11" xfId="2581"/>
    <cellStyle name="Обычный 107 12" xfId="2582"/>
    <cellStyle name="Обычный 107 13" xfId="2583"/>
    <cellStyle name="Обычный 107 14" xfId="2584"/>
    <cellStyle name="Обычный 107 15" xfId="2585"/>
    <cellStyle name="Обычный 107 16" xfId="2586"/>
    <cellStyle name="Обычный 107 17" xfId="2587"/>
    <cellStyle name="Обычный 107 18" xfId="2588"/>
    <cellStyle name="Обычный 107 19" xfId="2589"/>
    <cellStyle name="Обычный 107 2" xfId="2590"/>
    <cellStyle name="Обычный 107 20" xfId="2591"/>
    <cellStyle name="Обычный 107 21" xfId="2592"/>
    <cellStyle name="Обычный 107 3" xfId="2593"/>
    <cellStyle name="Обычный 107 4" xfId="2594"/>
    <cellStyle name="Обычный 107 5" xfId="2595"/>
    <cellStyle name="Обычный 107 6" xfId="2596"/>
    <cellStyle name="Обычный 107 7" xfId="2597"/>
    <cellStyle name="Обычный 107 8" xfId="2598"/>
    <cellStyle name="Обычный 107 9" xfId="2599"/>
    <cellStyle name="Обычный 107_048 011 2014-2015" xfId="2600"/>
    <cellStyle name="Обычный 108" xfId="2601"/>
    <cellStyle name="Обычный 108 10" xfId="2602"/>
    <cellStyle name="Обычный 108 11" xfId="2603"/>
    <cellStyle name="Обычный 108 12" xfId="2604"/>
    <cellStyle name="Обычный 108 13" xfId="2605"/>
    <cellStyle name="Обычный 108 14" xfId="2606"/>
    <cellStyle name="Обычный 108 15" xfId="2607"/>
    <cellStyle name="Обычный 108 16" xfId="2608"/>
    <cellStyle name="Обычный 108 17" xfId="2609"/>
    <cellStyle name="Обычный 108 18" xfId="2610"/>
    <cellStyle name="Обычный 108 19" xfId="2611"/>
    <cellStyle name="Обычный 108 2" xfId="2612"/>
    <cellStyle name="Обычный 108 20" xfId="2613"/>
    <cellStyle name="Обычный 108 21" xfId="2614"/>
    <cellStyle name="Обычный 108 3" xfId="2615"/>
    <cellStyle name="Обычный 108 4" xfId="2616"/>
    <cellStyle name="Обычный 108 5" xfId="2617"/>
    <cellStyle name="Обычный 108 6" xfId="2618"/>
    <cellStyle name="Обычный 108 7" xfId="2619"/>
    <cellStyle name="Обычный 108 8" xfId="2620"/>
    <cellStyle name="Обычный 108 9" xfId="2621"/>
    <cellStyle name="Обычный 108_048 011 2014-2015" xfId="2622"/>
    <cellStyle name="Обычный 109" xfId="2623"/>
    <cellStyle name="Обычный 109 10" xfId="2624"/>
    <cellStyle name="Обычный 109 11" xfId="2625"/>
    <cellStyle name="Обычный 109 12" xfId="2626"/>
    <cellStyle name="Обычный 109 13" xfId="2627"/>
    <cellStyle name="Обычный 109 14" xfId="2628"/>
    <cellStyle name="Обычный 109 15" xfId="2629"/>
    <cellStyle name="Обычный 109 16" xfId="2630"/>
    <cellStyle name="Обычный 109 17" xfId="2631"/>
    <cellStyle name="Обычный 109 18" xfId="2632"/>
    <cellStyle name="Обычный 109 19" xfId="2633"/>
    <cellStyle name="Обычный 109 2" xfId="2634"/>
    <cellStyle name="Обычный 109 20" xfId="2635"/>
    <cellStyle name="Обычный 109 21" xfId="2636"/>
    <cellStyle name="Обычный 109 3" xfId="2637"/>
    <cellStyle name="Обычный 109 4" xfId="2638"/>
    <cellStyle name="Обычный 109 5" xfId="2639"/>
    <cellStyle name="Обычный 109 6" xfId="2640"/>
    <cellStyle name="Обычный 109 7" xfId="2641"/>
    <cellStyle name="Обычный 109 8" xfId="2642"/>
    <cellStyle name="Обычный 109 9" xfId="2643"/>
    <cellStyle name="Обычный 109_048 011 2014-2015" xfId="2644"/>
    <cellStyle name="Обычный 11" xfId="2645"/>
    <cellStyle name="Обычный 11 10" xfId="2646"/>
    <cellStyle name="Обычный 11 11" xfId="2647"/>
    <cellStyle name="Обычный 11 12" xfId="2648"/>
    <cellStyle name="Обычный 11 13" xfId="2649"/>
    <cellStyle name="Обычный 11 14" xfId="2650"/>
    <cellStyle name="Обычный 11 15" xfId="2651"/>
    <cellStyle name="Обычный 11 16" xfId="2652"/>
    <cellStyle name="Обычный 11 17" xfId="2653"/>
    <cellStyle name="Обычный 11 18" xfId="2654"/>
    <cellStyle name="Обычный 11 19" xfId="2655"/>
    <cellStyle name="Обычный 11 2" xfId="2656"/>
    <cellStyle name="Обычный 11 20" xfId="2657"/>
    <cellStyle name="Обычный 11 21" xfId="2658"/>
    <cellStyle name="Обычный 11 22" xfId="2659"/>
    <cellStyle name="Обычный 11 3" xfId="2660"/>
    <cellStyle name="Обычный 11 3 2" xfId="2661"/>
    <cellStyle name="Обычный 11 3 3" xfId="2662"/>
    <cellStyle name="Обычный 11 4" xfId="2663"/>
    <cellStyle name="Обычный 11 5" xfId="2664"/>
    <cellStyle name="Обычный 11 6" xfId="2665"/>
    <cellStyle name="Обычный 11 7" xfId="2666"/>
    <cellStyle name="Обычный 11 8" xfId="2667"/>
    <cellStyle name="Обычный 11 9" xfId="2668"/>
    <cellStyle name="Обычный 110" xfId="2669"/>
    <cellStyle name="Обычный 110 10" xfId="2670"/>
    <cellStyle name="Обычный 110 11" xfId="2671"/>
    <cellStyle name="Обычный 110 12" xfId="2672"/>
    <cellStyle name="Обычный 110 13" xfId="2673"/>
    <cellStyle name="Обычный 110 14" xfId="2674"/>
    <cellStyle name="Обычный 110 15" xfId="2675"/>
    <cellStyle name="Обычный 110 16" xfId="2676"/>
    <cellStyle name="Обычный 110 17" xfId="2677"/>
    <cellStyle name="Обычный 110 18" xfId="2678"/>
    <cellStyle name="Обычный 110 19" xfId="2679"/>
    <cellStyle name="Обычный 110 2" xfId="2680"/>
    <cellStyle name="Обычный 110 20" xfId="2681"/>
    <cellStyle name="Обычный 110 21" xfId="2682"/>
    <cellStyle name="Обычный 110 3" xfId="2683"/>
    <cellStyle name="Обычный 110 4" xfId="2684"/>
    <cellStyle name="Обычный 110 5" xfId="2685"/>
    <cellStyle name="Обычный 110 6" xfId="2686"/>
    <cellStyle name="Обычный 110 7" xfId="2687"/>
    <cellStyle name="Обычный 110 8" xfId="2688"/>
    <cellStyle name="Обычный 110 9" xfId="2689"/>
    <cellStyle name="Обычный 110_048 011 2014-2015" xfId="2690"/>
    <cellStyle name="Обычный 111" xfId="2691"/>
    <cellStyle name="Обычный 111 2" xfId="2692"/>
    <cellStyle name="Обычный 111 3" xfId="2693"/>
    <cellStyle name="Обычный 111_147" xfId="2694"/>
    <cellStyle name="Обычный 112" xfId="2695"/>
    <cellStyle name="Обычный 113" xfId="2696"/>
    <cellStyle name="Обычный 114" xfId="2697"/>
    <cellStyle name="Обычный 115" xfId="2698"/>
    <cellStyle name="Обычный 116" xfId="2699"/>
    <cellStyle name="Обычный 116 2" xfId="2700"/>
    <cellStyle name="Обычный 117" xfId="2701"/>
    <cellStyle name="Обычный 118" xfId="2702"/>
    <cellStyle name="Обычный 119" xfId="2703"/>
    <cellStyle name="Обычный 12" xfId="2704"/>
    <cellStyle name="Обычный 12 10" xfId="2705"/>
    <cellStyle name="Обычный 12 11" xfId="2706"/>
    <cellStyle name="Обычный 12 12" xfId="2707"/>
    <cellStyle name="Обычный 12 13" xfId="2708"/>
    <cellStyle name="Обычный 12 14" xfId="2709"/>
    <cellStyle name="Обычный 12 15" xfId="2710"/>
    <cellStyle name="Обычный 12 16" xfId="2711"/>
    <cellStyle name="Обычный 12 17" xfId="2712"/>
    <cellStyle name="Обычный 12 18" xfId="2713"/>
    <cellStyle name="Обычный 12 19" xfId="2714"/>
    <cellStyle name="Обычный 12 2" xfId="2715"/>
    <cellStyle name="Обычный 12 20" xfId="2716"/>
    <cellStyle name="Обычный 12 21" xfId="2717"/>
    <cellStyle name="Обычный 12 22" xfId="2718"/>
    <cellStyle name="Обычный 12 3" xfId="2719"/>
    <cellStyle name="Обычный 12 3 3" xfId="2720"/>
    <cellStyle name="Обычный 12 4" xfId="2721"/>
    <cellStyle name="Обычный 12 5" xfId="2722"/>
    <cellStyle name="Обычный 12 6" xfId="2723"/>
    <cellStyle name="Обычный 12 7" xfId="2724"/>
    <cellStyle name="Обычный 12 8" xfId="2725"/>
    <cellStyle name="Обычный 12 9" xfId="2726"/>
    <cellStyle name="Обычный 120" xfId="2727"/>
    <cellStyle name="Обычный 121" xfId="2728"/>
    <cellStyle name="Обычный 122" xfId="2729"/>
    <cellStyle name="Обычный 123" xfId="2730"/>
    <cellStyle name="Обычный 124" xfId="2731"/>
    <cellStyle name="Обычный 125" xfId="2732"/>
    <cellStyle name="Обычный 126" xfId="2733"/>
    <cellStyle name="Обычный 127" xfId="2734"/>
    <cellStyle name="Обычный 127 10" xfId="2735"/>
    <cellStyle name="Обычный 127 11" xfId="2736"/>
    <cellStyle name="Обычный 127 12" xfId="2737"/>
    <cellStyle name="Обычный 127 13" xfId="2738"/>
    <cellStyle name="Обычный 127 14" xfId="2739"/>
    <cellStyle name="Обычный 127 15" xfId="2740"/>
    <cellStyle name="Обычный 127 16" xfId="2741"/>
    <cellStyle name="Обычный 127 17" xfId="2742"/>
    <cellStyle name="Обычный 127 18" xfId="2743"/>
    <cellStyle name="Обычный 127 19" xfId="2744"/>
    <cellStyle name="Обычный 127 2" xfId="2745"/>
    <cellStyle name="Обычный 127 2 2" xfId="2746"/>
    <cellStyle name="Обычный 127 2 2 2" xfId="2747"/>
    <cellStyle name="Обычный 127 2 3" xfId="2748"/>
    <cellStyle name="Обычный 127 2_048 011 2014-2015" xfId="2749"/>
    <cellStyle name="Обычный 127 3" xfId="2750"/>
    <cellStyle name="Обычный 127 4" xfId="2751"/>
    <cellStyle name="Обычный 127 5" xfId="2752"/>
    <cellStyle name="Обычный 127 6" xfId="2753"/>
    <cellStyle name="Обычный 127 7" xfId="2754"/>
    <cellStyle name="Обычный 127 8" xfId="2755"/>
    <cellStyle name="Обычный 127 9" xfId="2756"/>
    <cellStyle name="Обычный 127_Xl0000031" xfId="2757"/>
    <cellStyle name="Обычный 128" xfId="2758"/>
    <cellStyle name="Обычный 129" xfId="2759"/>
    <cellStyle name="Обычный 129 2" xfId="2760"/>
    <cellStyle name="Обычный 129 3" xfId="2761"/>
    <cellStyle name="Обычный 129_048 011 2014-2015" xfId="2762"/>
    <cellStyle name="Обычный 13" xfId="2763"/>
    <cellStyle name="Обычный 13 10" xfId="2764"/>
    <cellStyle name="Обычный 13 11" xfId="2765"/>
    <cellStyle name="Обычный 13 12" xfId="2766"/>
    <cellStyle name="Обычный 13 13" xfId="2767"/>
    <cellStyle name="Обычный 13 14" xfId="2768"/>
    <cellStyle name="Обычный 13 15" xfId="2769"/>
    <cellStyle name="Обычный 13 16" xfId="2770"/>
    <cellStyle name="Обычный 13 17" xfId="2771"/>
    <cellStyle name="Обычный 13 18" xfId="2772"/>
    <cellStyle name="Обычный 13 19" xfId="2773"/>
    <cellStyle name="Обычный 13 2" xfId="2774"/>
    <cellStyle name="Обычный 13 2 2" xfId="2775"/>
    <cellStyle name="Обычный 13 20" xfId="2776"/>
    <cellStyle name="Обычный 13 21" xfId="2777"/>
    <cellStyle name="Обычный 13 22" xfId="2778"/>
    <cellStyle name="Обычный 13 3" xfId="2779"/>
    <cellStyle name="Обычный 13 4" xfId="2780"/>
    <cellStyle name="Обычный 13 5" xfId="2781"/>
    <cellStyle name="Обычный 13 6" xfId="2782"/>
    <cellStyle name="Обычный 13 7" xfId="2783"/>
    <cellStyle name="Обычный 13 8" xfId="2784"/>
    <cellStyle name="Обычный 13 9" xfId="2785"/>
    <cellStyle name="Обычный 130" xfId="2786"/>
    <cellStyle name="Обычный 130 2" xfId="2787"/>
    <cellStyle name="Обычный 131" xfId="2788"/>
    <cellStyle name="Обычный 131 2" xfId="2789"/>
    <cellStyle name="Обычный 131 3" xfId="2790"/>
    <cellStyle name="Обычный 131 4" xfId="1"/>
    <cellStyle name="Обычный 131 4 2" xfId="2791"/>
    <cellStyle name="Обычный 131 5" xfId="2792"/>
    <cellStyle name="Обычный 131_048 011 2014-2015" xfId="2793"/>
    <cellStyle name="Обычный 132" xfId="2794"/>
    <cellStyle name="Обычный 132 2" xfId="2795"/>
    <cellStyle name="Обычный 132_048 011 2014-2015" xfId="2796"/>
    <cellStyle name="Обычный 133" xfId="2797"/>
    <cellStyle name="Обычный 133 2" xfId="2798"/>
    <cellStyle name="Обычный 133 3" xfId="2799"/>
    <cellStyle name="Обычный 133_048 011 2014-2015" xfId="2800"/>
    <cellStyle name="Обычный 134" xfId="2801"/>
    <cellStyle name="Обычный 134 2" xfId="2802"/>
    <cellStyle name="Обычный 134_048 011 2014-2015" xfId="2803"/>
    <cellStyle name="Обычный 135" xfId="2804"/>
    <cellStyle name="Обычный 135 2" xfId="2805"/>
    <cellStyle name="Обычный 135_048 011 2014-2015" xfId="2806"/>
    <cellStyle name="Обычный 136" xfId="2807"/>
    <cellStyle name="Обычный 136 2" xfId="2808"/>
    <cellStyle name="Обычный 136_048 011 2014-2015" xfId="2809"/>
    <cellStyle name="Обычный 137" xfId="2810"/>
    <cellStyle name="Обычный 137 2" xfId="2811"/>
    <cellStyle name="Обычный 137_048 011 2014-2015" xfId="2812"/>
    <cellStyle name="Обычный 138" xfId="2813"/>
    <cellStyle name="Обычный 138 2" xfId="2814"/>
    <cellStyle name="Обычный 138_048 011 2014-2015" xfId="2815"/>
    <cellStyle name="Обычный 139" xfId="2816"/>
    <cellStyle name="Обычный 139 2" xfId="2817"/>
    <cellStyle name="Обычный 139_048 011 2014-2015" xfId="2818"/>
    <cellStyle name="Обычный 14" xfId="2819"/>
    <cellStyle name="Обычный 14 10" xfId="2820"/>
    <cellStyle name="Обычный 14 11" xfId="2821"/>
    <cellStyle name="Обычный 14 12" xfId="2822"/>
    <cellStyle name="Обычный 14 13" xfId="2823"/>
    <cellStyle name="Обычный 14 14" xfId="2824"/>
    <cellStyle name="Обычный 14 15" xfId="2825"/>
    <cellStyle name="Обычный 14 16" xfId="2826"/>
    <cellStyle name="Обычный 14 17" xfId="2827"/>
    <cellStyle name="Обычный 14 18" xfId="2828"/>
    <cellStyle name="Обычный 14 19" xfId="2829"/>
    <cellStyle name="Обычный 14 2" xfId="2830"/>
    <cellStyle name="Обычный 14 20" xfId="2831"/>
    <cellStyle name="Обычный 14 21" xfId="2832"/>
    <cellStyle name="Обычный 14 22" xfId="2833"/>
    <cellStyle name="Обычный 14 3" xfId="2834"/>
    <cellStyle name="Обычный 14 4" xfId="2835"/>
    <cellStyle name="Обычный 14 5" xfId="2836"/>
    <cellStyle name="Обычный 14 6" xfId="2837"/>
    <cellStyle name="Обычный 14 7" xfId="2838"/>
    <cellStyle name="Обычный 14 8" xfId="2839"/>
    <cellStyle name="Обычный 14 9" xfId="2840"/>
    <cellStyle name="Обычный 14_048 011 2014-2015" xfId="2841"/>
    <cellStyle name="Обычный 140" xfId="2842"/>
    <cellStyle name="Обычный 140 2" xfId="2843"/>
    <cellStyle name="Обычный 140_048 011 2014-2015" xfId="2844"/>
    <cellStyle name="Обычный 141" xfId="2845"/>
    <cellStyle name="Обычный 141 2" xfId="2846"/>
    <cellStyle name="Обычный 141 3" xfId="2847"/>
    <cellStyle name="Обычный 141_048 011 2014-2015" xfId="2848"/>
    <cellStyle name="Обычный 142" xfId="2849"/>
    <cellStyle name="Обычный 142 2" xfId="2850"/>
    <cellStyle name="Обычный 142_048 011 2014-2015" xfId="2851"/>
    <cellStyle name="Обычный 143" xfId="2852"/>
    <cellStyle name="Обычный 143 2" xfId="2853"/>
    <cellStyle name="Обычный 143_048 011 2014-2015" xfId="2854"/>
    <cellStyle name="Обычный 144" xfId="2855"/>
    <cellStyle name="Обычный 144 2" xfId="2856"/>
    <cellStyle name="Обычный 144 3" xfId="2857"/>
    <cellStyle name="Обычный 144_048 011 2014-2015" xfId="2858"/>
    <cellStyle name="Обычный 145" xfId="2859"/>
    <cellStyle name="Обычный 145 2" xfId="2860"/>
    <cellStyle name="Обычный 145_048 011 2014-2015" xfId="2861"/>
    <cellStyle name="Обычный 146" xfId="2862"/>
    <cellStyle name="Обычный 146 2" xfId="2863"/>
    <cellStyle name="Обычный 146_048 011 2014-2015" xfId="2864"/>
    <cellStyle name="Обычный 147" xfId="2865"/>
    <cellStyle name="Обычный 147 2" xfId="2866"/>
    <cellStyle name="Обычный 147_048 011 2014-2015" xfId="2867"/>
    <cellStyle name="Обычный 148" xfId="2868"/>
    <cellStyle name="Обычный 149" xfId="2869"/>
    <cellStyle name="Обычный 15" xfId="2870"/>
    <cellStyle name="Обычный 15 10" xfId="2871"/>
    <cellStyle name="Обычный 15 11" xfId="2872"/>
    <cellStyle name="Обычный 15 12" xfId="2873"/>
    <cellStyle name="Обычный 15 13" xfId="2874"/>
    <cellStyle name="Обычный 15 14" xfId="2875"/>
    <cellStyle name="Обычный 15 15" xfId="2876"/>
    <cellStyle name="Обычный 15 16" xfId="2877"/>
    <cellStyle name="Обычный 15 17" xfId="2878"/>
    <cellStyle name="Обычный 15 18" xfId="2879"/>
    <cellStyle name="Обычный 15 19" xfId="2880"/>
    <cellStyle name="Обычный 15 2" xfId="2881"/>
    <cellStyle name="Обычный 15 20" xfId="2882"/>
    <cellStyle name="Обычный 15 21" xfId="2883"/>
    <cellStyle name="Обычный 15 22" xfId="2884"/>
    <cellStyle name="Обычный 15 3" xfId="2885"/>
    <cellStyle name="Обычный 15 4" xfId="2886"/>
    <cellStyle name="Обычный 15 5" xfId="2887"/>
    <cellStyle name="Обычный 15 6" xfId="2888"/>
    <cellStyle name="Обычный 15 7" xfId="2889"/>
    <cellStyle name="Обычный 15 8" xfId="2890"/>
    <cellStyle name="Обычный 15 9" xfId="2891"/>
    <cellStyle name="Обычный 150" xfId="2892"/>
    <cellStyle name="Обычный 151" xfId="2893"/>
    <cellStyle name="Обычный 152" xfId="2894"/>
    <cellStyle name="Обычный 153" xfId="2895"/>
    <cellStyle name="Обычный 154" xfId="2896"/>
    <cellStyle name="Обычный 155" xfId="2897"/>
    <cellStyle name="Обычный 156" xfId="2898"/>
    <cellStyle name="Обычный 157" xfId="2899"/>
    <cellStyle name="Обычный 158" xfId="2900"/>
    <cellStyle name="Обычный 159" xfId="2901"/>
    <cellStyle name="Обычный 16" xfId="2902"/>
    <cellStyle name="Обычный 16 10" xfId="2903"/>
    <cellStyle name="Обычный 16 11" xfId="2904"/>
    <cellStyle name="Обычный 16 12" xfId="2905"/>
    <cellStyle name="Обычный 16 13" xfId="2906"/>
    <cellStyle name="Обычный 16 14" xfId="2907"/>
    <cellStyle name="Обычный 16 15" xfId="2908"/>
    <cellStyle name="Обычный 16 16" xfId="2909"/>
    <cellStyle name="Обычный 16 17" xfId="2910"/>
    <cellStyle name="Обычный 16 18" xfId="2911"/>
    <cellStyle name="Обычный 16 19" xfId="2912"/>
    <cellStyle name="Обычный 16 2" xfId="2913"/>
    <cellStyle name="Обычный 16 3" xfId="2914"/>
    <cellStyle name="Обычный 16 4" xfId="2915"/>
    <cellStyle name="Обычный 16 5" xfId="2916"/>
    <cellStyle name="Обычный 16 6" xfId="2917"/>
    <cellStyle name="Обычный 16 7" xfId="2918"/>
    <cellStyle name="Обычный 16 8" xfId="2919"/>
    <cellStyle name="Обычный 16 9" xfId="2920"/>
    <cellStyle name="Обычный 160" xfId="2921"/>
    <cellStyle name="Обычный 161" xfId="2922"/>
    <cellStyle name="Обычный 162" xfId="2923"/>
    <cellStyle name="Обычный 163" xfId="2924"/>
    <cellStyle name="Обычный 164" xfId="2925"/>
    <cellStyle name="Обычный 165" xfId="2926"/>
    <cellStyle name="Обычный 165 2" xfId="2927"/>
    <cellStyle name="Обычный 166" xfId="2928"/>
    <cellStyle name="Обычный 167" xfId="2929"/>
    <cellStyle name="Обычный 168" xfId="2930"/>
    <cellStyle name="Обычный 169" xfId="2931"/>
    <cellStyle name="Обычный 17" xfId="2932"/>
    <cellStyle name="Обычный 17 10" xfId="2933"/>
    <cellStyle name="Обычный 17 11" xfId="2934"/>
    <cellStyle name="Обычный 17 12" xfId="2935"/>
    <cellStyle name="Обычный 17 13" xfId="2936"/>
    <cellStyle name="Обычный 17 14" xfId="2937"/>
    <cellStyle name="Обычный 17 15" xfId="2938"/>
    <cellStyle name="Обычный 17 16" xfId="2939"/>
    <cellStyle name="Обычный 17 17" xfId="2940"/>
    <cellStyle name="Обычный 17 18" xfId="2941"/>
    <cellStyle name="Обычный 17 19" xfId="2942"/>
    <cellStyle name="Обычный 17 2" xfId="2943"/>
    <cellStyle name="Обычный 17 20" xfId="2944"/>
    <cellStyle name="Обычный 17 21" xfId="2945"/>
    <cellStyle name="Обычный 17 22" xfId="2946"/>
    <cellStyle name="Обычный 17 23" xfId="2947"/>
    <cellStyle name="Обычный 17 3" xfId="2948"/>
    <cellStyle name="Обычный 17 3 2" xfId="2949"/>
    <cellStyle name="Обычный 17 4" xfId="2950"/>
    <cellStyle name="Обычный 17 5" xfId="2951"/>
    <cellStyle name="Обычный 17 6" xfId="2952"/>
    <cellStyle name="Обычный 17 7" xfId="2953"/>
    <cellStyle name="Обычный 17 8" xfId="2954"/>
    <cellStyle name="Обычный 17 9" xfId="2955"/>
    <cellStyle name="Обычный 170" xfId="2956"/>
    <cellStyle name="Обычный 171" xfId="2957"/>
    <cellStyle name="Обычный 172" xfId="2958"/>
    <cellStyle name="Обычный 173" xfId="2959"/>
    <cellStyle name="Обычный 174" xfId="2960"/>
    <cellStyle name="Обычный 175" xfId="2961"/>
    <cellStyle name="Обычный 176" xfId="2962"/>
    <cellStyle name="Обычный 177" xfId="2963"/>
    <cellStyle name="Обычный 178" xfId="2964"/>
    <cellStyle name="Обычный 179" xfId="2965"/>
    <cellStyle name="Обычный 179 2" xfId="2966"/>
    <cellStyle name="Обычный 179 3" xfId="2967"/>
    <cellStyle name="Обычный 179 4" xfId="2968"/>
    <cellStyle name="Обычный 179_Xl0000031" xfId="2969"/>
    <cellStyle name="Обычный 18" xfId="2970"/>
    <cellStyle name="Обычный 18 10" xfId="2971"/>
    <cellStyle name="Обычный 18 11" xfId="2972"/>
    <cellStyle name="Обычный 18 12" xfId="2973"/>
    <cellStyle name="Обычный 18 13" xfId="2974"/>
    <cellStyle name="Обычный 18 14" xfId="2975"/>
    <cellStyle name="Обычный 18 15" xfId="2976"/>
    <cellStyle name="Обычный 18 16" xfId="2977"/>
    <cellStyle name="Обычный 18 17" xfId="2978"/>
    <cellStyle name="Обычный 18 18" xfId="2979"/>
    <cellStyle name="Обычный 18 19" xfId="2980"/>
    <cellStyle name="Обычный 18 2" xfId="2981"/>
    <cellStyle name="Обычный 18 20" xfId="2982"/>
    <cellStyle name="Обычный 18 21" xfId="2983"/>
    <cellStyle name="Обычный 18 22" xfId="2984"/>
    <cellStyle name="Обычный 18 23" xfId="2985"/>
    <cellStyle name="Обычный 18 3" xfId="2986"/>
    <cellStyle name="Обычный 18 4" xfId="2987"/>
    <cellStyle name="Обычный 18 5" xfId="2988"/>
    <cellStyle name="Обычный 18 6" xfId="2989"/>
    <cellStyle name="Обычный 18 7" xfId="2990"/>
    <cellStyle name="Обычный 18 8" xfId="2991"/>
    <cellStyle name="Обычный 18 9" xfId="2992"/>
    <cellStyle name="Обычный 180" xfId="2993"/>
    <cellStyle name="Обычный 181" xfId="2994"/>
    <cellStyle name="Обычный 182" xfId="2995"/>
    <cellStyle name="Обычный 185" xfId="5940"/>
    <cellStyle name="Обычный 19" xfId="2996"/>
    <cellStyle name="Обычный 19 10" xfId="2997"/>
    <cellStyle name="Обычный 19 11" xfId="2998"/>
    <cellStyle name="Обычный 19 12" xfId="2999"/>
    <cellStyle name="Обычный 19 13" xfId="3000"/>
    <cellStyle name="Обычный 19 14" xfId="3001"/>
    <cellStyle name="Обычный 19 15" xfId="3002"/>
    <cellStyle name="Обычный 19 16" xfId="3003"/>
    <cellStyle name="Обычный 19 17" xfId="3004"/>
    <cellStyle name="Обычный 19 18" xfId="3005"/>
    <cellStyle name="Обычный 19 19" xfId="3006"/>
    <cellStyle name="Обычный 19 2" xfId="3007"/>
    <cellStyle name="Обычный 19 20" xfId="3008"/>
    <cellStyle name="Обычный 19 21" xfId="3009"/>
    <cellStyle name="Обычный 19 22" xfId="3010"/>
    <cellStyle name="Обычный 19 23" xfId="3011"/>
    <cellStyle name="Обычный 19 3" xfId="3012"/>
    <cellStyle name="Обычный 19 4" xfId="3013"/>
    <cellStyle name="Обычный 19 5" xfId="3014"/>
    <cellStyle name="Обычный 19 6" xfId="3015"/>
    <cellStyle name="Обычный 19 7" xfId="3016"/>
    <cellStyle name="Обычный 19 8" xfId="3017"/>
    <cellStyle name="Обычный 19 9" xfId="3018"/>
    <cellStyle name="Обычный 2" xfId="3019"/>
    <cellStyle name="Обычный 2 10" xfId="3020"/>
    <cellStyle name="Обычный 2 10 2" xfId="3021"/>
    <cellStyle name="Обычный 2 10 2 2" xfId="3022"/>
    <cellStyle name="Обычный 2 10 2 2 2" xfId="3023"/>
    <cellStyle name="Обычный 2 10 2 3" xfId="3024"/>
    <cellStyle name="Обычный 2 10 2 4" xfId="3025"/>
    <cellStyle name="Обычный 2 10 3" xfId="3026"/>
    <cellStyle name="Обычный 2 10 4" xfId="3027"/>
    <cellStyle name="Обычный 2 10 5" xfId="3028"/>
    <cellStyle name="Обычный 2 10 6" xfId="3029"/>
    <cellStyle name="Обычный 2 11" xfId="3030"/>
    <cellStyle name="Обычный 2 11 2" xfId="3031"/>
    <cellStyle name="Обычный 2 12" xfId="3032"/>
    <cellStyle name="Обычный 2 13" xfId="3033"/>
    <cellStyle name="Обычный 2 14" xfId="3034"/>
    <cellStyle name="Обычный 2 14 2" xfId="3035"/>
    <cellStyle name="Обычный 2 15" xfId="3036"/>
    <cellStyle name="Обычный 2 16" xfId="3037"/>
    <cellStyle name="Обычный 2 16 2" xfId="3038"/>
    <cellStyle name="Обычный 2 17" xfId="3039"/>
    <cellStyle name="Обычный 2 18" xfId="3040"/>
    <cellStyle name="Обычный 2 19" xfId="3041"/>
    <cellStyle name="Обычный 2 2" xfId="3042"/>
    <cellStyle name="Обычный 2 2 10" xfId="3043"/>
    <cellStyle name="Обычный 2 2 10 2" xfId="3044"/>
    <cellStyle name="Обычный 2 2 11" xfId="3045"/>
    <cellStyle name="Обычный 2 2 11 2" xfId="3046"/>
    <cellStyle name="Обычный 2 2 12" xfId="3047"/>
    <cellStyle name="Обычный 2 2 13" xfId="3048"/>
    <cellStyle name="Обычный 2 2 14" xfId="3049"/>
    <cellStyle name="Обычный 2 2 15" xfId="3050"/>
    <cellStyle name="Обычный 2 2 16" xfId="3051"/>
    <cellStyle name="Обычный 2 2 17" xfId="3052"/>
    <cellStyle name="Обычный 2 2 18" xfId="3053"/>
    <cellStyle name="Обычный 2 2 19" xfId="3054"/>
    <cellStyle name="Обычный 2 2 2" xfId="3055"/>
    <cellStyle name="Обычный 2 2 2 10" xfId="3056"/>
    <cellStyle name="Обычный 2 2 2 11" xfId="3057"/>
    <cellStyle name="Обычный 2 2 2 12" xfId="3058"/>
    <cellStyle name="Обычный 2 2 2 13" xfId="3059"/>
    <cellStyle name="Обычный 2 2 2 14" xfId="3060"/>
    <cellStyle name="Обычный 2 2 2 15" xfId="3061"/>
    <cellStyle name="Обычный 2 2 2 2" xfId="3062"/>
    <cellStyle name="Обычный 2 2 2 2 10" xfId="3063"/>
    <cellStyle name="Обычный 2 2 2 2 11" xfId="3064"/>
    <cellStyle name="Обычный 2 2 2 2 12" xfId="3065"/>
    <cellStyle name="Обычный 2 2 2 2 13" xfId="3066"/>
    <cellStyle name="Обычный 2 2 2 2 2" xfId="3067"/>
    <cellStyle name="Обычный 2 2 2 2 2 10" xfId="3068"/>
    <cellStyle name="Обычный 2 2 2 2 2 11" xfId="3069"/>
    <cellStyle name="Обычный 2 2 2 2 2 12" xfId="3070"/>
    <cellStyle name="Обычный 2 2 2 2 2 13" xfId="3071"/>
    <cellStyle name="Обычный 2 2 2 2 2 2" xfId="3072"/>
    <cellStyle name="Обычный 2 2 2 2 2 2 2" xfId="3073"/>
    <cellStyle name="Обычный 2 2 2 2 2 2 2 2" xfId="3074"/>
    <cellStyle name="Обычный 2 2 2 2 2 2 2 2 2" xfId="3075"/>
    <cellStyle name="Обычный 2 2 2 2 2 3" xfId="3076"/>
    <cellStyle name="Обычный 2 2 2 2 2 4" xfId="3077"/>
    <cellStyle name="Обычный 2 2 2 2 2 5" xfId="3078"/>
    <cellStyle name="Обычный 2 2 2 2 2 6" xfId="3079"/>
    <cellStyle name="Обычный 2 2 2 2 2 7" xfId="3080"/>
    <cellStyle name="Обычный 2 2 2 2 2 8" xfId="3081"/>
    <cellStyle name="Обычный 2 2 2 2 2 9" xfId="3082"/>
    <cellStyle name="Обычный 2 2 2 2 3" xfId="3083"/>
    <cellStyle name="Обычный 2 2 2 2 3 2" xfId="3084"/>
    <cellStyle name="Обычный 2 2 2 2 4" xfId="3085"/>
    <cellStyle name="Обычный 2 2 2 2 4 2" xfId="3086"/>
    <cellStyle name="Обычный 2 2 2 2 5" xfId="3087"/>
    <cellStyle name="Обычный 2 2 2 2 5 2" xfId="3088"/>
    <cellStyle name="Обычный 2 2 2 2 6" xfId="3089"/>
    <cellStyle name="Обычный 2 2 2 2 6 2" xfId="3090"/>
    <cellStyle name="Обычный 2 2 2 2 7" xfId="3091"/>
    <cellStyle name="Обычный 2 2 2 2 7 2" xfId="3092"/>
    <cellStyle name="Обычный 2 2 2 2 8" xfId="3093"/>
    <cellStyle name="Обычный 2 2 2 2 9" xfId="3094"/>
    <cellStyle name="Обычный 2 2 2 2_Ворсма" xfId="3095"/>
    <cellStyle name="Обычный 2 2 2 3" xfId="3096"/>
    <cellStyle name="Обычный 2 2 2 4" xfId="3097"/>
    <cellStyle name="Обычный 2 2 2 4 2" xfId="3098"/>
    <cellStyle name="Обычный 2 2 2 5" xfId="3099"/>
    <cellStyle name="Обычный 2 2 2 6" xfId="3100"/>
    <cellStyle name="Обычный 2 2 2 7" xfId="3101"/>
    <cellStyle name="Обычный 2 2 2 8" xfId="3102"/>
    <cellStyle name="Обычный 2 2 2 9" xfId="3103"/>
    <cellStyle name="Обычный 2 2 20" xfId="3104"/>
    <cellStyle name="Обычный 2 2 21" xfId="3105"/>
    <cellStyle name="Обычный 2 2 22" xfId="3106"/>
    <cellStyle name="Обычный 2 2 23" xfId="3107"/>
    <cellStyle name="Обычный 2 2 3" xfId="3108"/>
    <cellStyle name="Обычный 2 2 3 2" xfId="3109"/>
    <cellStyle name="Обычный 2 2 3 2 2" xfId="3110"/>
    <cellStyle name="Обычный 2 2 3 2 3" xfId="3111"/>
    <cellStyle name="Обычный 2 2 3 2 4" xfId="3112"/>
    <cellStyle name="Обычный 2 2 3 2 5" xfId="3113"/>
    <cellStyle name="Обычный 2 2 3 2 6" xfId="3114"/>
    <cellStyle name="Обычный 2 2 3 3" xfId="3115"/>
    <cellStyle name="Обычный 2 2 3 4" xfId="3116"/>
    <cellStyle name="Обычный 2 2 3 5" xfId="3117"/>
    <cellStyle name="Обычный 2 2 4" xfId="3118"/>
    <cellStyle name="Обычный 2 2 4 2" xfId="3119"/>
    <cellStyle name="Обычный 2 2 5" xfId="3120"/>
    <cellStyle name="Обычный 2 2 5 2" xfId="3121"/>
    <cellStyle name="Обычный 2 2 6" xfId="3122"/>
    <cellStyle name="Обычный 2 2 6 2" xfId="3123"/>
    <cellStyle name="Обычный 2 2 7" xfId="3124"/>
    <cellStyle name="Обычный 2 2 7 2" xfId="3125"/>
    <cellStyle name="Обычный 2 2 7 3" xfId="3126"/>
    <cellStyle name="Обычный 2 2 8" xfId="3127"/>
    <cellStyle name="Обычный 2 2 8 2" xfId="3128"/>
    <cellStyle name="Обычный 2 2 9" xfId="3129"/>
    <cellStyle name="Обычный 2 2_010 015 БЗ на 2013-2015гг" xfId="3130"/>
    <cellStyle name="Обычный 2 20" xfId="3131"/>
    <cellStyle name="Обычный 2 21" xfId="3132"/>
    <cellStyle name="Обычный 2 22" xfId="3133"/>
    <cellStyle name="Обычный 2 23" xfId="3134"/>
    <cellStyle name="Обычный 2 23 2" xfId="3135"/>
    <cellStyle name="Обычный 2 23 3" xfId="3136"/>
    <cellStyle name="Обычный 2 23 4" xfId="3137"/>
    <cellStyle name="Обычный 2 23 5" xfId="3138"/>
    <cellStyle name="Обычный 2 23 6" xfId="3139"/>
    <cellStyle name="Обычный 2 24" xfId="3140"/>
    <cellStyle name="Обычный 2 25" xfId="3141"/>
    <cellStyle name="Обычный 2 26" xfId="3142"/>
    <cellStyle name="Обычный 2 27" xfId="3143"/>
    <cellStyle name="Обычный 2 28" xfId="3144"/>
    <cellStyle name="Обычный 2 29" xfId="3145"/>
    <cellStyle name="Обычный 2 3" xfId="2"/>
    <cellStyle name="Обычный 2 3 10" xfId="3146"/>
    <cellStyle name="Обычный 2 3 11" xfId="3147"/>
    <cellStyle name="Обычный 2 3 12" xfId="3148"/>
    <cellStyle name="Обычный 2 3 13" xfId="3149"/>
    <cellStyle name="Обычный 2 3 14" xfId="3150"/>
    <cellStyle name="Обычный 2 3 2" xfId="3151"/>
    <cellStyle name="Обычный 2 3 2 2" xfId="3152"/>
    <cellStyle name="Обычный 2 3 2 2 2" xfId="3153"/>
    <cellStyle name="Обычный 2 3 2 2_048 011 2014-2015" xfId="3154"/>
    <cellStyle name="Обычный 2 3 2 3" xfId="3155"/>
    <cellStyle name="Обычный 2 3 2_048 011 2014-2015" xfId="3156"/>
    <cellStyle name="Обычный 2 3 3" xfId="3157"/>
    <cellStyle name="Обычный 2 3 4" xfId="3158"/>
    <cellStyle name="Обычный 2 3 5" xfId="3159"/>
    <cellStyle name="Обычный 2 3 6" xfId="3160"/>
    <cellStyle name="Обычный 2 3 7" xfId="3161"/>
    <cellStyle name="Обычный 2 3 8" xfId="3162"/>
    <cellStyle name="Обычный 2 3 9" xfId="3163"/>
    <cellStyle name="Обычный 2 3_010 015 БЗ на 2013-2015гг" xfId="3164"/>
    <cellStyle name="Обычный 2 30" xfId="3165"/>
    <cellStyle name="Обычный 2 31" xfId="3166"/>
    <cellStyle name="Обычный 2 32" xfId="3167"/>
    <cellStyle name="Обычный 2 33" xfId="3168"/>
    <cellStyle name="Обычный 2 34" xfId="3169"/>
    <cellStyle name="Обычный 2 35" xfId="3170"/>
    <cellStyle name="Обычный 2 4" xfId="3171"/>
    <cellStyle name="Обычный 2 4 10" xfId="3172"/>
    <cellStyle name="Обычный 2 4 11" xfId="3173"/>
    <cellStyle name="Обычный 2 4 12" xfId="3174"/>
    <cellStyle name="Обычный 2 4 13" xfId="3175"/>
    <cellStyle name="Обычный 2 4 14" xfId="3176"/>
    <cellStyle name="Обычный 2 4 15" xfId="3177"/>
    <cellStyle name="Обычный 2 4 16" xfId="3178"/>
    <cellStyle name="Обычный 2 4 17" xfId="3179"/>
    <cellStyle name="Обычный 2 4 18" xfId="3180"/>
    <cellStyle name="Обычный 2 4 19" xfId="3181"/>
    <cellStyle name="Обычный 2 4 2" xfId="3182"/>
    <cellStyle name="Обычный 2 4 3" xfId="3183"/>
    <cellStyle name="Обычный 2 4 4" xfId="3184"/>
    <cellStyle name="Обычный 2 4 5" xfId="3185"/>
    <cellStyle name="Обычный 2 4 6" xfId="3186"/>
    <cellStyle name="Обычный 2 4 7" xfId="3187"/>
    <cellStyle name="Обычный 2 4 8" xfId="3188"/>
    <cellStyle name="Обычный 2 4 9" xfId="3189"/>
    <cellStyle name="Обычный 2 4_048 011 2014-2015" xfId="3190"/>
    <cellStyle name="Обычный 2 5" xfId="3191"/>
    <cellStyle name="Обычный 2 5 10" xfId="3192"/>
    <cellStyle name="Обычный 2 5 11" xfId="3193"/>
    <cellStyle name="Обычный 2 5 12" xfId="3194"/>
    <cellStyle name="Обычный 2 5 13" xfId="3195"/>
    <cellStyle name="Обычный 2 5 14" xfId="3196"/>
    <cellStyle name="Обычный 2 5 15" xfId="3197"/>
    <cellStyle name="Обычный 2 5 16" xfId="3198"/>
    <cellStyle name="Обычный 2 5 17" xfId="3199"/>
    <cellStyle name="Обычный 2 5 18" xfId="3200"/>
    <cellStyle name="Обычный 2 5 2" xfId="3201"/>
    <cellStyle name="Обычный 2 5 3" xfId="3202"/>
    <cellStyle name="Обычный 2 5 4" xfId="3203"/>
    <cellStyle name="Обычный 2 5 5" xfId="3204"/>
    <cellStyle name="Обычный 2 5 6" xfId="3205"/>
    <cellStyle name="Обычный 2 5 7" xfId="3206"/>
    <cellStyle name="Обычный 2 5 8" xfId="3207"/>
    <cellStyle name="Обычный 2 5 9" xfId="3208"/>
    <cellStyle name="Обычный 2 6" xfId="3209"/>
    <cellStyle name="Обычный 2 6 2" xfId="3210"/>
    <cellStyle name="Обычный 2 6 3" xfId="3211"/>
    <cellStyle name="Обычный 2 6 4" xfId="3212"/>
    <cellStyle name="Обычный 2 6 5" xfId="3213"/>
    <cellStyle name="Обычный 2 6 6" xfId="3214"/>
    <cellStyle name="Обычный 2 6 7" xfId="3215"/>
    <cellStyle name="Обычный 2 6 8" xfId="3216"/>
    <cellStyle name="Обычный 2 7" xfId="3217"/>
    <cellStyle name="Обычный 2 7 2" xfId="3218"/>
    <cellStyle name="Обычный 2 7 3" xfId="3219"/>
    <cellStyle name="Обычный 2 7 4" xfId="3220"/>
    <cellStyle name="Обычный 2 7 5" xfId="3221"/>
    <cellStyle name="Обычный 2 7 6" xfId="3222"/>
    <cellStyle name="Обычный 2 7 7" xfId="3223"/>
    <cellStyle name="Обычный 2 7 8" xfId="3224"/>
    <cellStyle name="Обычный 2 8" xfId="3225"/>
    <cellStyle name="Обычный 2 8 2" xfId="3226"/>
    <cellStyle name="Обычный 2 8 2 2" xfId="3227"/>
    <cellStyle name="Обычный 2 8 2 2 2" xfId="3228"/>
    <cellStyle name="Обычный 2 8 2 2 2 2" xfId="3229"/>
    <cellStyle name="Обычный 2 8 2 2 2 3" xfId="3230"/>
    <cellStyle name="Обычный 2 8 2 2 2 4" xfId="3231"/>
    <cellStyle name="Обычный 2 8 2 2 3" xfId="3232"/>
    <cellStyle name="Обычный 2 8 2 2 4" xfId="3233"/>
    <cellStyle name="Обычный 2 8 2 3" xfId="3234"/>
    <cellStyle name="Обычный 2 8 2 4" xfId="3235"/>
    <cellStyle name="Обычный 2 8 2 5" xfId="3236"/>
    <cellStyle name="Обычный 2 8 2 6" xfId="3237"/>
    <cellStyle name="Обычный 2 8 2 7" xfId="3238"/>
    <cellStyle name="Обычный 2 8 3" xfId="3239"/>
    <cellStyle name="Обычный 2 8 3 2" xfId="3240"/>
    <cellStyle name="Обычный 2 8 3 2 2" xfId="3241"/>
    <cellStyle name="Обычный 2 8 3 2 3" xfId="3242"/>
    <cellStyle name="Обычный 2 8 3 2 4" xfId="3243"/>
    <cellStyle name="Обычный 2 8 3 3" xfId="3244"/>
    <cellStyle name="Обычный 2 8 3 4" xfId="3245"/>
    <cellStyle name="Обычный 2 8 4" xfId="3246"/>
    <cellStyle name="Обычный 2 8 5" xfId="3247"/>
    <cellStyle name="Обычный 2 8 6" xfId="3248"/>
    <cellStyle name="Обычный 2 8 7" xfId="3249"/>
    <cellStyle name="Обычный 2 8 8" xfId="3250"/>
    <cellStyle name="Обычный 2 8 8 2" xfId="3251"/>
    <cellStyle name="Обычный 2 8 8 3" xfId="3252"/>
    <cellStyle name="Обычный 2 8 9" xfId="3253"/>
    <cellStyle name="Обычный 2 8_БЗ Астана 2013 2015 последняя  ЦРБ 036" xfId="3254"/>
    <cellStyle name="Обычный 2 9" xfId="3255"/>
    <cellStyle name="Обычный 2 9 2" xfId="3256"/>
    <cellStyle name="Обычный 2_010 015 БЗ на 2013-2015гг" xfId="3257"/>
    <cellStyle name="Обычный 20" xfId="3258"/>
    <cellStyle name="Обычный 20 10" xfId="3259"/>
    <cellStyle name="Обычный 20 11" xfId="3260"/>
    <cellStyle name="Обычный 20 12" xfId="3261"/>
    <cellStyle name="Обычный 20 13" xfId="3262"/>
    <cellStyle name="Обычный 20 14" xfId="3263"/>
    <cellStyle name="Обычный 20 15" xfId="3264"/>
    <cellStyle name="Обычный 20 16" xfId="3265"/>
    <cellStyle name="Обычный 20 17" xfId="3266"/>
    <cellStyle name="Обычный 20 18" xfId="3267"/>
    <cellStyle name="Обычный 20 19" xfId="3268"/>
    <cellStyle name="Обычный 20 2" xfId="3269"/>
    <cellStyle name="Обычный 20 20" xfId="3270"/>
    <cellStyle name="Обычный 20 21" xfId="3271"/>
    <cellStyle name="Обычный 20 22" xfId="3272"/>
    <cellStyle name="Обычный 20 3" xfId="3273"/>
    <cellStyle name="Обычный 20 4" xfId="3274"/>
    <cellStyle name="Обычный 20 5" xfId="3275"/>
    <cellStyle name="Обычный 20 6" xfId="3276"/>
    <cellStyle name="Обычный 20 7" xfId="3277"/>
    <cellStyle name="Обычный 20 8" xfId="3278"/>
    <cellStyle name="Обычный 20 9" xfId="3279"/>
    <cellStyle name="Обычный 21" xfId="3280"/>
    <cellStyle name="Обычный 21 10" xfId="3281"/>
    <cellStyle name="Обычный 21 11" xfId="3282"/>
    <cellStyle name="Обычный 21 12" xfId="3283"/>
    <cellStyle name="Обычный 21 13" xfId="3284"/>
    <cellStyle name="Обычный 21 14" xfId="3285"/>
    <cellStyle name="Обычный 21 15" xfId="3286"/>
    <cellStyle name="Обычный 21 16" xfId="3287"/>
    <cellStyle name="Обычный 21 17" xfId="3288"/>
    <cellStyle name="Обычный 21 18" xfId="3289"/>
    <cellStyle name="Обычный 21 19" xfId="3290"/>
    <cellStyle name="Обычный 21 2" xfId="3291"/>
    <cellStyle name="Обычный 21 20" xfId="3292"/>
    <cellStyle name="Обычный 21 21" xfId="3293"/>
    <cellStyle name="Обычный 21 22" xfId="3294"/>
    <cellStyle name="Обычный 21 3" xfId="3295"/>
    <cellStyle name="Обычный 21 4" xfId="3296"/>
    <cellStyle name="Обычный 21 5" xfId="3297"/>
    <cellStyle name="Обычный 21 6" xfId="3298"/>
    <cellStyle name="Обычный 21 7" xfId="3299"/>
    <cellStyle name="Обычный 21 8" xfId="3300"/>
    <cellStyle name="Обычный 21 9" xfId="3301"/>
    <cellStyle name="Обычный 22" xfId="3302"/>
    <cellStyle name="Обычный 22 10" xfId="3303"/>
    <cellStyle name="Обычный 22 11" xfId="3304"/>
    <cellStyle name="Обычный 22 12" xfId="3305"/>
    <cellStyle name="Обычный 22 13" xfId="3306"/>
    <cellStyle name="Обычный 22 14" xfId="3307"/>
    <cellStyle name="Обычный 22 15" xfId="3308"/>
    <cellStyle name="Обычный 22 16" xfId="3309"/>
    <cellStyle name="Обычный 22 17" xfId="3310"/>
    <cellStyle name="Обычный 22 18" xfId="3311"/>
    <cellStyle name="Обычный 22 19" xfId="3312"/>
    <cellStyle name="Обычный 22 2" xfId="3313"/>
    <cellStyle name="Обычный 22 3" xfId="3314"/>
    <cellStyle name="Обычный 22 4" xfId="3315"/>
    <cellStyle name="Обычный 22 5" xfId="3316"/>
    <cellStyle name="Обычный 22 6" xfId="3317"/>
    <cellStyle name="Обычный 22 7" xfId="3318"/>
    <cellStyle name="Обычный 22 8" xfId="3319"/>
    <cellStyle name="Обычный 22 9" xfId="3320"/>
    <cellStyle name="Обычный 22_142 город" xfId="3321"/>
    <cellStyle name="Обычный 23" xfId="3322"/>
    <cellStyle name="Обычный 23 10" xfId="3323"/>
    <cellStyle name="Обычный 23 11" xfId="3324"/>
    <cellStyle name="Обычный 23 12" xfId="3325"/>
    <cellStyle name="Обычный 23 13" xfId="3326"/>
    <cellStyle name="Обычный 23 14" xfId="3327"/>
    <cellStyle name="Обычный 23 15" xfId="3328"/>
    <cellStyle name="Обычный 23 16" xfId="3329"/>
    <cellStyle name="Обычный 23 17" xfId="3330"/>
    <cellStyle name="Обычный 23 18" xfId="3331"/>
    <cellStyle name="Обычный 23 19" xfId="3332"/>
    <cellStyle name="Обычный 23 2" xfId="3333"/>
    <cellStyle name="Обычный 23 2 10" xfId="3334"/>
    <cellStyle name="Обычный 23 2 11" xfId="3335"/>
    <cellStyle name="Обычный 23 2 12" xfId="3336"/>
    <cellStyle name="Обычный 23 2 13" xfId="3337"/>
    <cellStyle name="Обычный 23 2 14" xfId="3338"/>
    <cellStyle name="Обычный 23 2 15" xfId="3339"/>
    <cellStyle name="Обычный 23 2 16" xfId="3340"/>
    <cellStyle name="Обычный 23 2 17" xfId="3341"/>
    <cellStyle name="Обычный 23 2 18" xfId="3342"/>
    <cellStyle name="Обычный 23 2 2" xfId="3343"/>
    <cellStyle name="Обычный 23 2 3" xfId="3344"/>
    <cellStyle name="Обычный 23 2 4" xfId="3345"/>
    <cellStyle name="Обычный 23 2 5" xfId="3346"/>
    <cellStyle name="Обычный 23 2 6" xfId="3347"/>
    <cellStyle name="Обычный 23 2 7" xfId="3348"/>
    <cellStyle name="Обычный 23 2 8" xfId="3349"/>
    <cellStyle name="Обычный 23 2 9" xfId="3350"/>
    <cellStyle name="Обычный 23 20" xfId="3351"/>
    <cellStyle name="Обычный 23 21" xfId="3352"/>
    <cellStyle name="Обычный 23 22" xfId="3353"/>
    <cellStyle name="Обычный 23 23" xfId="3354"/>
    <cellStyle name="Обычный 23 24" xfId="3355"/>
    <cellStyle name="Обычный 23 3" xfId="3356"/>
    <cellStyle name="Обычный 23 4" xfId="3357"/>
    <cellStyle name="Обычный 23 4 2" xfId="3358"/>
    <cellStyle name="Обычный 23 4 2 2" xfId="3359"/>
    <cellStyle name="Обычный 23 4_048 011 2014-2015" xfId="3360"/>
    <cellStyle name="Обычный 23 5" xfId="3361"/>
    <cellStyle name="Обычный 23 6" xfId="3362"/>
    <cellStyle name="Обычный 23 7" xfId="3363"/>
    <cellStyle name="Обычный 23 8" xfId="3364"/>
    <cellStyle name="Обычный 23 9" xfId="3365"/>
    <cellStyle name="Обычный 23_048 011 2014-2015" xfId="3366"/>
    <cellStyle name="Обычный 24" xfId="3367"/>
    <cellStyle name="Обычный 24 10" xfId="3368"/>
    <cellStyle name="Обычный 24 11" xfId="3369"/>
    <cellStyle name="Обычный 24 12" xfId="3370"/>
    <cellStyle name="Обычный 24 13" xfId="3371"/>
    <cellStyle name="Обычный 24 14" xfId="3372"/>
    <cellStyle name="Обычный 24 15" xfId="3373"/>
    <cellStyle name="Обычный 24 16" xfId="3374"/>
    <cellStyle name="Обычный 24 17" xfId="3375"/>
    <cellStyle name="Обычный 24 18" xfId="3376"/>
    <cellStyle name="Обычный 24 19" xfId="3377"/>
    <cellStyle name="Обычный 24 2" xfId="3378"/>
    <cellStyle name="Обычный 24 20" xfId="3379"/>
    <cellStyle name="Обычный 24 21" xfId="3380"/>
    <cellStyle name="Обычный 24 22" xfId="3381"/>
    <cellStyle name="Обычный 24 3" xfId="3382"/>
    <cellStyle name="Обычный 24 4" xfId="3383"/>
    <cellStyle name="Обычный 24 5" xfId="3384"/>
    <cellStyle name="Обычный 24 6" xfId="3385"/>
    <cellStyle name="Обычный 24 7" xfId="3386"/>
    <cellStyle name="Обычный 24 8" xfId="3387"/>
    <cellStyle name="Обычный 24 9" xfId="3388"/>
    <cellStyle name="Обычный 24_048 011 2014-2015" xfId="3389"/>
    <cellStyle name="Обычный 25" xfId="3390"/>
    <cellStyle name="Обычный 25 10" xfId="3391"/>
    <cellStyle name="Обычный 25 11" xfId="3392"/>
    <cellStyle name="Обычный 25 12" xfId="3393"/>
    <cellStyle name="Обычный 25 13" xfId="3394"/>
    <cellStyle name="Обычный 25 14" xfId="3395"/>
    <cellStyle name="Обычный 25 15" xfId="3396"/>
    <cellStyle name="Обычный 25 16" xfId="3397"/>
    <cellStyle name="Обычный 25 17" xfId="3398"/>
    <cellStyle name="Обычный 25 18" xfId="3399"/>
    <cellStyle name="Обычный 25 19" xfId="3400"/>
    <cellStyle name="Обычный 25 2" xfId="3401"/>
    <cellStyle name="Обычный 25 2 2" xfId="3402"/>
    <cellStyle name="Обычный 25 2_048 011 2014-2015" xfId="3403"/>
    <cellStyle name="Обычный 25 20" xfId="3404"/>
    <cellStyle name="Обычный 25 21" xfId="3405"/>
    <cellStyle name="Обычный 25 3" xfId="3406"/>
    <cellStyle name="Обычный 25 4" xfId="3407"/>
    <cellStyle name="Обычный 25 5" xfId="3408"/>
    <cellStyle name="Обычный 25 6" xfId="3409"/>
    <cellStyle name="Обычный 25 7" xfId="3410"/>
    <cellStyle name="Обычный 25 8" xfId="3411"/>
    <cellStyle name="Обычный 25 9" xfId="3412"/>
    <cellStyle name="Обычный 25_048 011 2014-2015" xfId="3413"/>
    <cellStyle name="Обычный 256" xfId="3414"/>
    <cellStyle name="Обычный 256 2" xfId="3415"/>
    <cellStyle name="Обычный 26" xfId="3416"/>
    <cellStyle name="Обычный 26 10" xfId="3417"/>
    <cellStyle name="Обычный 26 11" xfId="3418"/>
    <cellStyle name="Обычный 26 12" xfId="3419"/>
    <cellStyle name="Обычный 26 13" xfId="3420"/>
    <cellStyle name="Обычный 26 14" xfId="3421"/>
    <cellStyle name="Обычный 26 15" xfId="3422"/>
    <cellStyle name="Обычный 26 16" xfId="3423"/>
    <cellStyle name="Обычный 26 17" xfId="3424"/>
    <cellStyle name="Обычный 26 18" xfId="3425"/>
    <cellStyle name="Обычный 26 19" xfId="3426"/>
    <cellStyle name="Обычный 26 2" xfId="3427"/>
    <cellStyle name="Обычный 26 2 2" xfId="3428"/>
    <cellStyle name="Обычный 26 2_048 011 2014-2015" xfId="3429"/>
    <cellStyle name="Обычный 26 20" xfId="3430"/>
    <cellStyle name="Обычный 26 21" xfId="3431"/>
    <cellStyle name="Обычный 26 3" xfId="3432"/>
    <cellStyle name="Обычный 26 4" xfId="3433"/>
    <cellStyle name="Обычный 26 5" xfId="3434"/>
    <cellStyle name="Обычный 26 6" xfId="3435"/>
    <cellStyle name="Обычный 26 7" xfId="3436"/>
    <cellStyle name="Обычный 26 8" xfId="3437"/>
    <cellStyle name="Обычный 26 9" xfId="3438"/>
    <cellStyle name="Обычный 26_048 011 2014-2015" xfId="3439"/>
    <cellStyle name="Обычный 27" xfId="3440"/>
    <cellStyle name="Обычный 27 10" xfId="3441"/>
    <cellStyle name="Обычный 27 11" xfId="3442"/>
    <cellStyle name="Обычный 27 12" xfId="3443"/>
    <cellStyle name="Обычный 27 13" xfId="3444"/>
    <cellStyle name="Обычный 27 14" xfId="3445"/>
    <cellStyle name="Обычный 27 15" xfId="3446"/>
    <cellStyle name="Обычный 27 16" xfId="3447"/>
    <cellStyle name="Обычный 27 17" xfId="3448"/>
    <cellStyle name="Обычный 27 18" xfId="3449"/>
    <cellStyle name="Обычный 27 19" xfId="3450"/>
    <cellStyle name="Обычный 27 2" xfId="3451"/>
    <cellStyle name="Обычный 27 20" xfId="3452"/>
    <cellStyle name="Обычный 27 21" xfId="3453"/>
    <cellStyle name="Обычный 27 3" xfId="3454"/>
    <cellStyle name="Обычный 27 4" xfId="3455"/>
    <cellStyle name="Обычный 27 5" xfId="3456"/>
    <cellStyle name="Обычный 27 6" xfId="3457"/>
    <cellStyle name="Обычный 27 7" xfId="3458"/>
    <cellStyle name="Обычный 27 8" xfId="3459"/>
    <cellStyle name="Обычный 27 9" xfId="3460"/>
    <cellStyle name="Обычный 27_048 011 2014-2015" xfId="3461"/>
    <cellStyle name="Обычный 28" xfId="3462"/>
    <cellStyle name="Обычный 28 10" xfId="3463"/>
    <cellStyle name="Обычный 28 11" xfId="3464"/>
    <cellStyle name="Обычный 28 12" xfId="3465"/>
    <cellStyle name="Обычный 28 13" xfId="3466"/>
    <cellStyle name="Обычный 28 14" xfId="3467"/>
    <cellStyle name="Обычный 28 15" xfId="3468"/>
    <cellStyle name="Обычный 28 16" xfId="3469"/>
    <cellStyle name="Обычный 28 17" xfId="3470"/>
    <cellStyle name="Обычный 28 18" xfId="3471"/>
    <cellStyle name="Обычный 28 19" xfId="3472"/>
    <cellStyle name="Обычный 28 2" xfId="3473"/>
    <cellStyle name="Обычный 28 20" xfId="3474"/>
    <cellStyle name="Обычный 28 21" xfId="3475"/>
    <cellStyle name="Обычный 28 3" xfId="3476"/>
    <cellStyle name="Обычный 28 4" xfId="3477"/>
    <cellStyle name="Обычный 28 5" xfId="3478"/>
    <cellStyle name="Обычный 28 6" xfId="3479"/>
    <cellStyle name="Обычный 28 7" xfId="3480"/>
    <cellStyle name="Обычный 28 8" xfId="3481"/>
    <cellStyle name="Обычный 28 9" xfId="3482"/>
    <cellStyle name="Обычный 28_048 011 2014-2015" xfId="3483"/>
    <cellStyle name="Обычный 29" xfId="3484"/>
    <cellStyle name="Обычный 29 10" xfId="3485"/>
    <cellStyle name="Обычный 29 11" xfId="3486"/>
    <cellStyle name="Обычный 29 12" xfId="3487"/>
    <cellStyle name="Обычный 29 13" xfId="3488"/>
    <cellStyle name="Обычный 29 14" xfId="3489"/>
    <cellStyle name="Обычный 29 15" xfId="3490"/>
    <cellStyle name="Обычный 29 16" xfId="3491"/>
    <cellStyle name="Обычный 29 17" xfId="3492"/>
    <cellStyle name="Обычный 29 18" xfId="3493"/>
    <cellStyle name="Обычный 29 19" xfId="3494"/>
    <cellStyle name="Обычный 29 2" xfId="3495"/>
    <cellStyle name="Обычный 29 20" xfId="3496"/>
    <cellStyle name="Обычный 29 21" xfId="3497"/>
    <cellStyle name="Обычный 29 3" xfId="3498"/>
    <cellStyle name="Обычный 29 4" xfId="3499"/>
    <cellStyle name="Обычный 29 5" xfId="3500"/>
    <cellStyle name="Обычный 29 6" xfId="3501"/>
    <cellStyle name="Обычный 29 7" xfId="3502"/>
    <cellStyle name="Обычный 29 8" xfId="3503"/>
    <cellStyle name="Обычный 29 9" xfId="3504"/>
    <cellStyle name="Обычный 29_048 011 2014-2015" xfId="3505"/>
    <cellStyle name="Обычный 3" xfId="3506"/>
    <cellStyle name="Обычный 3 10" xfId="3507"/>
    <cellStyle name="Обычный 3 10 2" xfId="3508"/>
    <cellStyle name="Обычный 3 11" xfId="3509"/>
    <cellStyle name="Обычный 3 12" xfId="3510"/>
    <cellStyle name="Обычный 3 13" xfId="3511"/>
    <cellStyle name="Обычный 3 14" xfId="3512"/>
    <cellStyle name="Обычный 3 15" xfId="3513"/>
    <cellStyle name="Обычный 3 16" xfId="3514"/>
    <cellStyle name="Обычный 3 17" xfId="3515"/>
    <cellStyle name="Обычный 3 18" xfId="3516"/>
    <cellStyle name="Обычный 3 19" xfId="3517"/>
    <cellStyle name="Обычный 3 2" xfId="3518"/>
    <cellStyle name="Обычный 3 2 10" xfId="3519"/>
    <cellStyle name="Обычный 3 2 11" xfId="3520"/>
    <cellStyle name="Обычный 3 2 12" xfId="3521"/>
    <cellStyle name="Обычный 3 2 13" xfId="3522"/>
    <cellStyle name="Обычный 3 2 2" xfId="3523"/>
    <cellStyle name="Обычный 3 2 2 2" xfId="3524"/>
    <cellStyle name="Обычный 3 2 2 2 2" xfId="3525"/>
    <cellStyle name="Обычный 3 2 2 2 3" xfId="3526"/>
    <cellStyle name="Обычный 3 2 2 2 4" xfId="3527"/>
    <cellStyle name="Обычный 3 2 2 3" xfId="3528"/>
    <cellStyle name="Обычный 3 2 2 4" xfId="3529"/>
    <cellStyle name="Обычный 3 2 3" xfId="3530"/>
    <cellStyle name="Обычный 3 2 4" xfId="3531"/>
    <cellStyle name="Обычный 3 2 5" xfId="3532"/>
    <cellStyle name="Обычный 3 2 6" xfId="3533"/>
    <cellStyle name="Обычный 3 2 7" xfId="3534"/>
    <cellStyle name="Обычный 3 2 8" xfId="3535"/>
    <cellStyle name="Обычный 3 2 9" xfId="3536"/>
    <cellStyle name="Обычный 3 20" xfId="3537"/>
    <cellStyle name="Обычный 3 21" xfId="3538"/>
    <cellStyle name="Обычный 3 22" xfId="3539"/>
    <cellStyle name="Обычный 3 23" xfId="3540"/>
    <cellStyle name="Обычный 3 24" xfId="3541"/>
    <cellStyle name="Обычный 3 25" xfId="3542"/>
    <cellStyle name="Обычный 3 26" xfId="3543"/>
    <cellStyle name="Обычный 3 27" xfId="3544"/>
    <cellStyle name="Обычный 3 28" xfId="3545"/>
    <cellStyle name="Обычный 3 29" xfId="3546"/>
    <cellStyle name="Обычный 3 3" xfId="3547"/>
    <cellStyle name="Обычный 3 3 2" xfId="3548"/>
    <cellStyle name="Обычный 3 30" xfId="3549"/>
    <cellStyle name="Обычный 3 31" xfId="3550"/>
    <cellStyle name="Обычный 3 32" xfId="3551"/>
    <cellStyle name="Обычный 3 33" xfId="3552"/>
    <cellStyle name="Обычный 3 34" xfId="3553"/>
    <cellStyle name="Обычный 3 35" xfId="3554"/>
    <cellStyle name="Обычный 3 36" xfId="3555"/>
    <cellStyle name="Обычный 3 37" xfId="3556"/>
    <cellStyle name="Обычный 3 38" xfId="3557"/>
    <cellStyle name="Обычный 3 39" xfId="3558"/>
    <cellStyle name="Обычный 3 4" xfId="3559"/>
    <cellStyle name="Обычный 3 4 2" xfId="3560"/>
    <cellStyle name="Обычный 3 4 2 2" xfId="3561"/>
    <cellStyle name="Обычный 3 4 2 3" xfId="3562"/>
    <cellStyle name="Обычный 3 4 2 4" xfId="3563"/>
    <cellStyle name="Обычный 3 4 3" xfId="3564"/>
    <cellStyle name="Обычный 3 4 4" xfId="3565"/>
    <cellStyle name="Обычный 3 4 5" xfId="3566"/>
    <cellStyle name="Обычный 3 4 6" xfId="3567"/>
    <cellStyle name="Обычный 3 4_Xl0000031" xfId="3568"/>
    <cellStyle name="Обычный 3 40" xfId="3569"/>
    <cellStyle name="Обычный 3 41" xfId="3570"/>
    <cellStyle name="Обычный 3 42" xfId="3571"/>
    <cellStyle name="Обычный 3 43" xfId="3572"/>
    <cellStyle name="Обычный 3 44" xfId="3573"/>
    <cellStyle name="Обычный 3 45" xfId="3574"/>
    <cellStyle name="Обычный 3 46" xfId="3575"/>
    <cellStyle name="Обычный 3 47" xfId="3576"/>
    <cellStyle name="Обычный 3 48" xfId="3577"/>
    <cellStyle name="Обычный 3 49" xfId="3578"/>
    <cellStyle name="Обычный 3 5" xfId="3579"/>
    <cellStyle name="Обычный 3 50" xfId="3580"/>
    <cellStyle name="Обычный 3 51" xfId="3581"/>
    <cellStyle name="Обычный 3 52" xfId="3582"/>
    <cellStyle name="Обычный 3 53" xfId="3583"/>
    <cellStyle name="Обычный 3 54" xfId="3584"/>
    <cellStyle name="Обычный 3 55" xfId="3585"/>
    <cellStyle name="Обычный 3 56" xfId="3586"/>
    <cellStyle name="Обычный 3 57" xfId="3587"/>
    <cellStyle name="Обычный 3 58" xfId="3588"/>
    <cellStyle name="Обычный 3 59" xfId="3589"/>
    <cellStyle name="Обычный 3 6" xfId="3590"/>
    <cellStyle name="Обычный 3 60" xfId="3591"/>
    <cellStyle name="Обычный 3 7" xfId="3592"/>
    <cellStyle name="Обычный 3 8" xfId="3593"/>
    <cellStyle name="Обычный 3 9" xfId="3594"/>
    <cellStyle name="Обычный 3 9 2" xfId="3595"/>
    <cellStyle name="Обычный 3_010 015 БЗ на 2013-2015гг" xfId="3596"/>
    <cellStyle name="Обычный 30" xfId="3597"/>
    <cellStyle name="Обычный 30 10" xfId="3598"/>
    <cellStyle name="Обычный 30 11" xfId="3599"/>
    <cellStyle name="Обычный 30 12" xfId="3600"/>
    <cellStyle name="Обычный 30 13" xfId="3601"/>
    <cellStyle name="Обычный 30 14" xfId="3602"/>
    <cellStyle name="Обычный 30 15" xfId="3603"/>
    <cellStyle name="Обычный 30 16" xfId="3604"/>
    <cellStyle name="Обычный 30 17" xfId="3605"/>
    <cellStyle name="Обычный 30 18" xfId="3606"/>
    <cellStyle name="Обычный 30 19" xfId="3607"/>
    <cellStyle name="Обычный 30 2" xfId="3608"/>
    <cellStyle name="Обычный 30 20" xfId="3609"/>
    <cellStyle name="Обычный 30 21" xfId="3610"/>
    <cellStyle name="Обычный 30 3" xfId="3611"/>
    <cellStyle name="Обычный 30 4" xfId="3612"/>
    <cellStyle name="Обычный 30 5" xfId="3613"/>
    <cellStyle name="Обычный 30 6" xfId="3614"/>
    <cellStyle name="Обычный 30 7" xfId="3615"/>
    <cellStyle name="Обычный 30 8" xfId="3616"/>
    <cellStyle name="Обычный 30 9" xfId="3617"/>
    <cellStyle name="Обычный 30_048 011 2014-2015" xfId="3618"/>
    <cellStyle name="Обычный 31" xfId="3619"/>
    <cellStyle name="Обычный 31 10" xfId="3620"/>
    <cellStyle name="Обычный 31 11" xfId="3621"/>
    <cellStyle name="Обычный 31 12" xfId="3622"/>
    <cellStyle name="Обычный 31 13" xfId="3623"/>
    <cellStyle name="Обычный 31 14" xfId="3624"/>
    <cellStyle name="Обычный 31 15" xfId="3625"/>
    <cellStyle name="Обычный 31 16" xfId="3626"/>
    <cellStyle name="Обычный 31 17" xfId="3627"/>
    <cellStyle name="Обычный 31 18" xfId="3628"/>
    <cellStyle name="Обычный 31 19" xfId="3629"/>
    <cellStyle name="Обычный 31 2" xfId="3630"/>
    <cellStyle name="Обычный 31 20" xfId="3631"/>
    <cellStyle name="Обычный 31 21" xfId="3632"/>
    <cellStyle name="Обычный 31 3" xfId="3633"/>
    <cellStyle name="Обычный 31 4" xfId="3634"/>
    <cellStyle name="Обычный 31 5" xfId="3635"/>
    <cellStyle name="Обычный 31 6" xfId="3636"/>
    <cellStyle name="Обычный 31 7" xfId="3637"/>
    <cellStyle name="Обычный 31 8" xfId="3638"/>
    <cellStyle name="Обычный 31 9" xfId="3639"/>
    <cellStyle name="Обычный 31_048 011 2014-2015" xfId="3640"/>
    <cellStyle name="Обычный 32" xfId="3641"/>
    <cellStyle name="Обычный 32 10" xfId="3642"/>
    <cellStyle name="Обычный 32 11" xfId="3643"/>
    <cellStyle name="Обычный 32 12" xfId="3644"/>
    <cellStyle name="Обычный 32 13" xfId="3645"/>
    <cellStyle name="Обычный 32 14" xfId="3646"/>
    <cellStyle name="Обычный 32 15" xfId="3647"/>
    <cellStyle name="Обычный 32 16" xfId="3648"/>
    <cellStyle name="Обычный 32 17" xfId="3649"/>
    <cellStyle name="Обычный 32 18" xfId="3650"/>
    <cellStyle name="Обычный 32 19" xfId="3651"/>
    <cellStyle name="Обычный 32 2" xfId="3652"/>
    <cellStyle name="Обычный 32 20" xfId="3653"/>
    <cellStyle name="Обычный 32 21" xfId="3654"/>
    <cellStyle name="Обычный 32 3" xfId="3655"/>
    <cellStyle name="Обычный 32 4" xfId="3656"/>
    <cellStyle name="Обычный 32 5" xfId="3657"/>
    <cellStyle name="Обычный 32 6" xfId="3658"/>
    <cellStyle name="Обычный 32 7" xfId="3659"/>
    <cellStyle name="Обычный 32 8" xfId="3660"/>
    <cellStyle name="Обычный 32 9" xfId="3661"/>
    <cellStyle name="Обычный 32_048 011 2014-2015" xfId="3662"/>
    <cellStyle name="Обычный 33" xfId="3663"/>
    <cellStyle name="Обычный 33 10" xfId="3664"/>
    <cellStyle name="Обычный 33 11" xfId="3665"/>
    <cellStyle name="Обычный 33 12" xfId="3666"/>
    <cellStyle name="Обычный 33 13" xfId="3667"/>
    <cellStyle name="Обычный 33 14" xfId="3668"/>
    <cellStyle name="Обычный 33 15" xfId="3669"/>
    <cellStyle name="Обычный 33 16" xfId="3670"/>
    <cellStyle name="Обычный 33 17" xfId="3671"/>
    <cellStyle name="Обычный 33 18" xfId="3672"/>
    <cellStyle name="Обычный 33 19" xfId="3673"/>
    <cellStyle name="Обычный 33 2" xfId="3674"/>
    <cellStyle name="Обычный 33 20" xfId="3675"/>
    <cellStyle name="Обычный 33 21" xfId="3676"/>
    <cellStyle name="Обычный 33 3" xfId="3677"/>
    <cellStyle name="Обычный 33 4" xfId="3678"/>
    <cellStyle name="Обычный 33 5" xfId="3679"/>
    <cellStyle name="Обычный 33 6" xfId="3680"/>
    <cellStyle name="Обычный 33 7" xfId="3681"/>
    <cellStyle name="Обычный 33 8" xfId="3682"/>
    <cellStyle name="Обычный 33 9" xfId="3683"/>
    <cellStyle name="Обычный 33_048 011 2014-2015" xfId="3684"/>
    <cellStyle name="Обычный 34" xfId="3685"/>
    <cellStyle name="Обычный 34 10" xfId="3686"/>
    <cellStyle name="Обычный 34 11" xfId="3687"/>
    <cellStyle name="Обычный 34 12" xfId="3688"/>
    <cellStyle name="Обычный 34 13" xfId="3689"/>
    <cellStyle name="Обычный 34 14" xfId="3690"/>
    <cellStyle name="Обычный 34 15" xfId="3691"/>
    <cellStyle name="Обычный 34 16" xfId="3692"/>
    <cellStyle name="Обычный 34 17" xfId="3693"/>
    <cellStyle name="Обычный 34 18" xfId="3694"/>
    <cellStyle name="Обычный 34 19" xfId="3695"/>
    <cellStyle name="Обычный 34 2" xfId="3696"/>
    <cellStyle name="Обычный 34 20" xfId="3697"/>
    <cellStyle name="Обычный 34 21" xfId="3698"/>
    <cellStyle name="Обычный 34 3" xfId="3699"/>
    <cellStyle name="Обычный 34 4" xfId="3700"/>
    <cellStyle name="Обычный 34 5" xfId="3701"/>
    <cellStyle name="Обычный 34 6" xfId="3702"/>
    <cellStyle name="Обычный 34 7" xfId="3703"/>
    <cellStyle name="Обычный 34 8" xfId="3704"/>
    <cellStyle name="Обычный 34 9" xfId="3705"/>
    <cellStyle name="Обычный 34_048 011 2014-2015" xfId="3706"/>
    <cellStyle name="Обычный 35" xfId="3707"/>
    <cellStyle name="Обычный 35 10" xfId="3708"/>
    <cellStyle name="Обычный 35 11" xfId="3709"/>
    <cellStyle name="Обычный 35 12" xfId="3710"/>
    <cellStyle name="Обычный 35 13" xfId="3711"/>
    <cellStyle name="Обычный 35 14" xfId="3712"/>
    <cellStyle name="Обычный 35 15" xfId="3713"/>
    <cellStyle name="Обычный 35 16" xfId="3714"/>
    <cellStyle name="Обычный 35 17" xfId="3715"/>
    <cellStyle name="Обычный 35 18" xfId="3716"/>
    <cellStyle name="Обычный 35 19" xfId="3717"/>
    <cellStyle name="Обычный 35 2" xfId="3718"/>
    <cellStyle name="Обычный 35 20" xfId="3719"/>
    <cellStyle name="Обычный 35 21" xfId="3720"/>
    <cellStyle name="Обычный 35 3" xfId="3721"/>
    <cellStyle name="Обычный 35 4" xfId="3722"/>
    <cellStyle name="Обычный 35 5" xfId="3723"/>
    <cellStyle name="Обычный 35 6" xfId="3724"/>
    <cellStyle name="Обычный 35 7" xfId="3725"/>
    <cellStyle name="Обычный 35 8" xfId="3726"/>
    <cellStyle name="Обычный 35 9" xfId="3727"/>
    <cellStyle name="Обычный 35_048 011 2014-2015" xfId="3728"/>
    <cellStyle name="Обычный 36" xfId="3729"/>
    <cellStyle name="Обычный 36 10" xfId="3730"/>
    <cellStyle name="Обычный 36 11" xfId="3731"/>
    <cellStyle name="Обычный 36 12" xfId="3732"/>
    <cellStyle name="Обычный 36 13" xfId="3733"/>
    <cellStyle name="Обычный 36 14" xfId="3734"/>
    <cellStyle name="Обычный 36 15" xfId="3735"/>
    <cellStyle name="Обычный 36 16" xfId="3736"/>
    <cellStyle name="Обычный 36 17" xfId="3737"/>
    <cellStyle name="Обычный 36 18" xfId="3738"/>
    <cellStyle name="Обычный 36 19" xfId="3739"/>
    <cellStyle name="Обычный 36 2" xfId="3740"/>
    <cellStyle name="Обычный 36 20" xfId="3741"/>
    <cellStyle name="Обычный 36 21" xfId="3742"/>
    <cellStyle name="Обычный 36 3" xfId="3743"/>
    <cellStyle name="Обычный 36 4" xfId="3744"/>
    <cellStyle name="Обычный 36 5" xfId="3745"/>
    <cellStyle name="Обычный 36 6" xfId="3746"/>
    <cellStyle name="Обычный 36 7" xfId="3747"/>
    <cellStyle name="Обычный 36 8" xfId="3748"/>
    <cellStyle name="Обычный 36 9" xfId="3749"/>
    <cellStyle name="Обычный 36_048 011 2014-2015" xfId="3750"/>
    <cellStyle name="Обычный 37" xfId="3751"/>
    <cellStyle name="Обычный 37 10" xfId="3752"/>
    <cellStyle name="Обычный 37 11" xfId="3753"/>
    <cellStyle name="Обычный 37 12" xfId="3754"/>
    <cellStyle name="Обычный 37 13" xfId="3755"/>
    <cellStyle name="Обычный 37 14" xfId="3756"/>
    <cellStyle name="Обычный 37 15" xfId="3757"/>
    <cellStyle name="Обычный 37 16" xfId="3758"/>
    <cellStyle name="Обычный 37 17" xfId="3759"/>
    <cellStyle name="Обычный 37 18" xfId="3760"/>
    <cellStyle name="Обычный 37 19" xfId="3761"/>
    <cellStyle name="Обычный 37 2" xfId="3762"/>
    <cellStyle name="Обычный 37 20" xfId="3763"/>
    <cellStyle name="Обычный 37 21" xfId="3764"/>
    <cellStyle name="Обычный 37 3" xfId="3765"/>
    <cellStyle name="Обычный 37 4" xfId="3766"/>
    <cellStyle name="Обычный 37 5" xfId="3767"/>
    <cellStyle name="Обычный 37 6" xfId="3768"/>
    <cellStyle name="Обычный 37 7" xfId="3769"/>
    <cellStyle name="Обычный 37 8" xfId="3770"/>
    <cellStyle name="Обычный 37 9" xfId="3771"/>
    <cellStyle name="Обычный 37_048 011 2014-2015" xfId="3772"/>
    <cellStyle name="Обычный 38" xfId="3773"/>
    <cellStyle name="Обычный 38 10" xfId="3774"/>
    <cellStyle name="Обычный 38 11" xfId="3775"/>
    <cellStyle name="Обычный 38 12" xfId="3776"/>
    <cellStyle name="Обычный 38 13" xfId="3777"/>
    <cellStyle name="Обычный 38 14" xfId="3778"/>
    <cellStyle name="Обычный 38 15" xfId="3779"/>
    <cellStyle name="Обычный 38 16" xfId="3780"/>
    <cellStyle name="Обычный 38 17" xfId="3781"/>
    <cellStyle name="Обычный 38 18" xfId="3782"/>
    <cellStyle name="Обычный 38 19" xfId="3783"/>
    <cellStyle name="Обычный 38 2" xfId="3784"/>
    <cellStyle name="Обычный 38 20" xfId="3785"/>
    <cellStyle name="Обычный 38 21" xfId="3786"/>
    <cellStyle name="Обычный 38 3" xfId="3787"/>
    <cellStyle name="Обычный 38 4" xfId="3788"/>
    <cellStyle name="Обычный 38 5" xfId="3789"/>
    <cellStyle name="Обычный 38 6" xfId="3790"/>
    <cellStyle name="Обычный 38 7" xfId="3791"/>
    <cellStyle name="Обычный 38 8" xfId="3792"/>
    <cellStyle name="Обычный 38 9" xfId="3793"/>
    <cellStyle name="Обычный 38_048 011 2014-2015" xfId="3794"/>
    <cellStyle name="Обычный 39" xfId="3795"/>
    <cellStyle name="Обычный 39 10" xfId="3796"/>
    <cellStyle name="Обычный 39 11" xfId="3797"/>
    <cellStyle name="Обычный 39 12" xfId="3798"/>
    <cellStyle name="Обычный 39 13" xfId="3799"/>
    <cellStyle name="Обычный 39 14" xfId="3800"/>
    <cellStyle name="Обычный 39 15" xfId="3801"/>
    <cellStyle name="Обычный 39 16" xfId="3802"/>
    <cellStyle name="Обычный 39 17" xfId="3803"/>
    <cellStyle name="Обычный 39 18" xfId="3804"/>
    <cellStyle name="Обычный 39 19" xfId="3805"/>
    <cellStyle name="Обычный 39 2" xfId="3806"/>
    <cellStyle name="Обычный 39 20" xfId="3807"/>
    <cellStyle name="Обычный 39 21" xfId="3808"/>
    <cellStyle name="Обычный 39 3" xfId="3809"/>
    <cellStyle name="Обычный 39 4" xfId="3810"/>
    <cellStyle name="Обычный 39 5" xfId="3811"/>
    <cellStyle name="Обычный 39 6" xfId="3812"/>
    <cellStyle name="Обычный 39 7" xfId="3813"/>
    <cellStyle name="Обычный 39 8" xfId="3814"/>
    <cellStyle name="Обычный 39 9" xfId="3815"/>
    <cellStyle name="Обычный 39_048 011 2014-2015" xfId="3816"/>
    <cellStyle name="Обычный 4" xfId="3817"/>
    <cellStyle name="Обычный 4 10" xfId="3818"/>
    <cellStyle name="Обычный 4 11" xfId="3819"/>
    <cellStyle name="Обычный 4 12" xfId="3820"/>
    <cellStyle name="Обычный 4 13" xfId="3821"/>
    <cellStyle name="Обычный 4 14" xfId="3822"/>
    <cellStyle name="Обычный 4 15" xfId="3823"/>
    <cellStyle name="Обычный 4 16" xfId="3824"/>
    <cellStyle name="Обычный 4 17" xfId="3825"/>
    <cellStyle name="Обычный 4 18" xfId="3826"/>
    <cellStyle name="Обычный 4 19" xfId="3827"/>
    <cellStyle name="Обычный 4 2" xfId="3828"/>
    <cellStyle name="Обычный 4 2 2" xfId="3829"/>
    <cellStyle name="Обычный 4 2 3" xfId="3830"/>
    <cellStyle name="Обычный 4 2 4" xfId="3831"/>
    <cellStyle name="Обычный 4 20" xfId="3832"/>
    <cellStyle name="Обычный 4 21" xfId="3833"/>
    <cellStyle name="Обычный 4 22" xfId="3834"/>
    <cellStyle name="Обычный 4 23" xfId="3835"/>
    <cellStyle name="Обычный 4 24" xfId="3836"/>
    <cellStyle name="Обычный 4 3" xfId="3837"/>
    <cellStyle name="Обычный 4 3 2" xfId="3838"/>
    <cellStyle name="Обычный 4 4" xfId="3839"/>
    <cellStyle name="Обычный 4 5" xfId="3840"/>
    <cellStyle name="Обычный 4 6" xfId="3841"/>
    <cellStyle name="Обычный 4 7" xfId="3842"/>
    <cellStyle name="Обычный 4 8" xfId="3843"/>
    <cellStyle name="Обычный 4 9" xfId="3844"/>
    <cellStyle name="Обычный 4_010 015 БЗ на 2013-2015гг" xfId="3845"/>
    <cellStyle name="Обычный 40" xfId="3846"/>
    <cellStyle name="Обычный 40 10" xfId="3847"/>
    <cellStyle name="Обычный 40 11" xfId="3848"/>
    <cellStyle name="Обычный 40 12" xfId="3849"/>
    <cellStyle name="Обычный 40 13" xfId="3850"/>
    <cellStyle name="Обычный 40 14" xfId="3851"/>
    <cellStyle name="Обычный 40 15" xfId="3852"/>
    <cellStyle name="Обычный 40 16" xfId="3853"/>
    <cellStyle name="Обычный 40 17" xfId="3854"/>
    <cellStyle name="Обычный 40 18" xfId="3855"/>
    <cellStyle name="Обычный 40 19" xfId="3856"/>
    <cellStyle name="Обычный 40 2" xfId="3857"/>
    <cellStyle name="Обычный 40 20" xfId="3858"/>
    <cellStyle name="Обычный 40 21" xfId="3859"/>
    <cellStyle name="Обычный 40 3" xfId="3860"/>
    <cellStyle name="Обычный 40 4" xfId="3861"/>
    <cellStyle name="Обычный 40 5" xfId="3862"/>
    <cellStyle name="Обычный 40 6" xfId="3863"/>
    <cellStyle name="Обычный 40 7" xfId="3864"/>
    <cellStyle name="Обычный 40 8" xfId="3865"/>
    <cellStyle name="Обычный 40 9" xfId="3866"/>
    <cellStyle name="Обычный 40_048 011 2014-2015" xfId="3867"/>
    <cellStyle name="Обычный 41" xfId="3868"/>
    <cellStyle name="Обычный 41 10" xfId="3869"/>
    <cellStyle name="Обычный 41 11" xfId="3870"/>
    <cellStyle name="Обычный 41 12" xfId="3871"/>
    <cellStyle name="Обычный 41 13" xfId="3872"/>
    <cellStyle name="Обычный 41 14" xfId="3873"/>
    <cellStyle name="Обычный 41 15" xfId="3874"/>
    <cellStyle name="Обычный 41 16" xfId="3875"/>
    <cellStyle name="Обычный 41 17" xfId="3876"/>
    <cellStyle name="Обычный 41 18" xfId="3877"/>
    <cellStyle name="Обычный 41 19" xfId="3878"/>
    <cellStyle name="Обычный 41 2" xfId="3879"/>
    <cellStyle name="Обычный 41 20" xfId="3880"/>
    <cellStyle name="Обычный 41 21" xfId="3881"/>
    <cellStyle name="Обычный 41 3" xfId="3882"/>
    <cellStyle name="Обычный 41 4" xfId="3883"/>
    <cellStyle name="Обычный 41 5" xfId="3884"/>
    <cellStyle name="Обычный 41 6" xfId="3885"/>
    <cellStyle name="Обычный 41 7" xfId="3886"/>
    <cellStyle name="Обычный 41 8" xfId="3887"/>
    <cellStyle name="Обычный 41 9" xfId="3888"/>
    <cellStyle name="Обычный 41_048 011 2014-2015" xfId="3889"/>
    <cellStyle name="Обычный 42" xfId="3890"/>
    <cellStyle name="Обычный 42 10" xfId="3891"/>
    <cellStyle name="Обычный 42 11" xfId="3892"/>
    <cellStyle name="Обычный 42 12" xfId="3893"/>
    <cellStyle name="Обычный 42 13" xfId="3894"/>
    <cellStyle name="Обычный 42 14" xfId="3895"/>
    <cellStyle name="Обычный 42 15" xfId="3896"/>
    <cellStyle name="Обычный 42 16" xfId="3897"/>
    <cellStyle name="Обычный 42 17" xfId="3898"/>
    <cellStyle name="Обычный 42 18" xfId="3899"/>
    <cellStyle name="Обычный 42 19" xfId="3900"/>
    <cellStyle name="Обычный 42 2" xfId="3901"/>
    <cellStyle name="Обычный 42 20" xfId="3902"/>
    <cellStyle name="Обычный 42 21" xfId="3903"/>
    <cellStyle name="Обычный 42 3" xfId="3904"/>
    <cellStyle name="Обычный 42 4" xfId="3905"/>
    <cellStyle name="Обычный 42 5" xfId="3906"/>
    <cellStyle name="Обычный 42 6" xfId="3907"/>
    <cellStyle name="Обычный 42 7" xfId="3908"/>
    <cellStyle name="Обычный 42 8" xfId="3909"/>
    <cellStyle name="Обычный 42 9" xfId="3910"/>
    <cellStyle name="Обычный 42_048 011 2014-2015" xfId="3911"/>
    <cellStyle name="Обычный 43" xfId="3912"/>
    <cellStyle name="Обычный 43 10" xfId="3913"/>
    <cellStyle name="Обычный 43 11" xfId="3914"/>
    <cellStyle name="Обычный 43 12" xfId="3915"/>
    <cellStyle name="Обычный 43 13" xfId="3916"/>
    <cellStyle name="Обычный 43 14" xfId="3917"/>
    <cellStyle name="Обычный 43 15" xfId="3918"/>
    <cellStyle name="Обычный 43 16" xfId="3919"/>
    <cellStyle name="Обычный 43 17" xfId="3920"/>
    <cellStyle name="Обычный 43 18" xfId="3921"/>
    <cellStyle name="Обычный 43 19" xfId="3922"/>
    <cellStyle name="Обычный 43 2" xfId="3923"/>
    <cellStyle name="Обычный 43 20" xfId="3924"/>
    <cellStyle name="Обычный 43 21" xfId="3925"/>
    <cellStyle name="Обычный 43 3" xfId="3926"/>
    <cellStyle name="Обычный 43 4" xfId="3927"/>
    <cellStyle name="Обычный 43 5" xfId="3928"/>
    <cellStyle name="Обычный 43 6" xfId="3929"/>
    <cellStyle name="Обычный 43 7" xfId="3930"/>
    <cellStyle name="Обычный 43 8" xfId="3931"/>
    <cellStyle name="Обычный 43 9" xfId="3932"/>
    <cellStyle name="Обычный 43_048 011 2014-2015" xfId="3933"/>
    <cellStyle name="Обычный 44" xfId="3934"/>
    <cellStyle name="Обычный 44 10" xfId="3935"/>
    <cellStyle name="Обычный 44 11" xfId="3936"/>
    <cellStyle name="Обычный 44 12" xfId="3937"/>
    <cellStyle name="Обычный 44 13" xfId="3938"/>
    <cellStyle name="Обычный 44 14" xfId="3939"/>
    <cellStyle name="Обычный 44 15" xfId="3940"/>
    <cellStyle name="Обычный 44 16" xfId="3941"/>
    <cellStyle name="Обычный 44 17" xfId="3942"/>
    <cellStyle name="Обычный 44 18" xfId="3943"/>
    <cellStyle name="Обычный 44 19" xfId="3944"/>
    <cellStyle name="Обычный 44 2" xfId="3945"/>
    <cellStyle name="Обычный 44 20" xfId="3946"/>
    <cellStyle name="Обычный 44 21" xfId="3947"/>
    <cellStyle name="Обычный 44 3" xfId="3948"/>
    <cellStyle name="Обычный 44 4" xfId="3949"/>
    <cellStyle name="Обычный 44 5" xfId="3950"/>
    <cellStyle name="Обычный 44 6" xfId="3951"/>
    <cellStyle name="Обычный 44 7" xfId="3952"/>
    <cellStyle name="Обычный 44 8" xfId="3953"/>
    <cellStyle name="Обычный 44 9" xfId="3954"/>
    <cellStyle name="Обычный 44_048 011 2014-2015" xfId="3955"/>
    <cellStyle name="Обычный 45" xfId="3956"/>
    <cellStyle name="Обычный 45 10" xfId="3957"/>
    <cellStyle name="Обычный 45 11" xfId="3958"/>
    <cellStyle name="Обычный 45 12" xfId="3959"/>
    <cellStyle name="Обычный 45 13" xfId="3960"/>
    <cellStyle name="Обычный 45 14" xfId="3961"/>
    <cellStyle name="Обычный 45 15" xfId="3962"/>
    <cellStyle name="Обычный 45 16" xfId="3963"/>
    <cellStyle name="Обычный 45 17" xfId="3964"/>
    <cellStyle name="Обычный 45 18" xfId="3965"/>
    <cellStyle name="Обычный 45 19" xfId="3966"/>
    <cellStyle name="Обычный 45 2" xfId="3967"/>
    <cellStyle name="Обычный 45 20" xfId="3968"/>
    <cellStyle name="Обычный 45 21" xfId="3969"/>
    <cellStyle name="Обычный 45 3" xfId="3970"/>
    <cellStyle name="Обычный 45 4" xfId="3971"/>
    <cellStyle name="Обычный 45 5" xfId="3972"/>
    <cellStyle name="Обычный 45 6" xfId="3973"/>
    <cellStyle name="Обычный 45 7" xfId="3974"/>
    <cellStyle name="Обычный 45 8" xfId="3975"/>
    <cellStyle name="Обычный 45 9" xfId="3976"/>
    <cellStyle name="Обычный 45_048 011 2014-2015" xfId="3977"/>
    <cellStyle name="Обычный 46" xfId="3978"/>
    <cellStyle name="Обычный 46 10" xfId="3979"/>
    <cellStyle name="Обычный 46 11" xfId="3980"/>
    <cellStyle name="Обычный 46 12" xfId="3981"/>
    <cellStyle name="Обычный 46 13" xfId="3982"/>
    <cellStyle name="Обычный 46 14" xfId="3983"/>
    <cellStyle name="Обычный 46 15" xfId="3984"/>
    <cellStyle name="Обычный 46 16" xfId="3985"/>
    <cellStyle name="Обычный 46 17" xfId="3986"/>
    <cellStyle name="Обычный 46 18" xfId="3987"/>
    <cellStyle name="Обычный 46 19" xfId="3988"/>
    <cellStyle name="Обычный 46 2" xfId="3989"/>
    <cellStyle name="Обычный 46 20" xfId="3990"/>
    <cellStyle name="Обычный 46 21" xfId="3991"/>
    <cellStyle name="Обычный 46 3" xfId="3992"/>
    <cellStyle name="Обычный 46 4" xfId="3993"/>
    <cellStyle name="Обычный 46 5" xfId="3994"/>
    <cellStyle name="Обычный 46 6" xfId="3995"/>
    <cellStyle name="Обычный 46 7" xfId="3996"/>
    <cellStyle name="Обычный 46 8" xfId="3997"/>
    <cellStyle name="Обычный 46 9" xfId="3998"/>
    <cellStyle name="Обычный 46_048 011 2014-2015" xfId="3999"/>
    <cellStyle name="Обычный 47" xfId="4000"/>
    <cellStyle name="Обычный 47 10" xfId="4001"/>
    <cellStyle name="Обычный 47 11" xfId="4002"/>
    <cellStyle name="Обычный 47 12" xfId="4003"/>
    <cellStyle name="Обычный 47 13" xfId="4004"/>
    <cellStyle name="Обычный 47 14" xfId="4005"/>
    <cellStyle name="Обычный 47 15" xfId="4006"/>
    <cellStyle name="Обычный 47 16" xfId="4007"/>
    <cellStyle name="Обычный 47 17" xfId="4008"/>
    <cellStyle name="Обычный 47 18" xfId="4009"/>
    <cellStyle name="Обычный 47 19" xfId="4010"/>
    <cellStyle name="Обычный 47 2" xfId="4011"/>
    <cellStyle name="Обычный 47 20" xfId="4012"/>
    <cellStyle name="Обычный 47 21" xfId="4013"/>
    <cellStyle name="Обычный 47 3" xfId="4014"/>
    <cellStyle name="Обычный 47 4" xfId="4015"/>
    <cellStyle name="Обычный 47 5" xfId="4016"/>
    <cellStyle name="Обычный 47 6" xfId="4017"/>
    <cellStyle name="Обычный 47 7" xfId="4018"/>
    <cellStyle name="Обычный 47 8" xfId="4019"/>
    <cellStyle name="Обычный 47 9" xfId="4020"/>
    <cellStyle name="Обычный 47_048 011 2014-2015" xfId="4021"/>
    <cellStyle name="Обычный 48" xfId="4022"/>
    <cellStyle name="Обычный 48 10" xfId="4023"/>
    <cellStyle name="Обычный 48 11" xfId="4024"/>
    <cellStyle name="Обычный 48 12" xfId="4025"/>
    <cellStyle name="Обычный 48 13" xfId="4026"/>
    <cellStyle name="Обычный 48 14" xfId="4027"/>
    <cellStyle name="Обычный 48 15" xfId="4028"/>
    <cellStyle name="Обычный 48 16" xfId="4029"/>
    <cellStyle name="Обычный 48 17" xfId="4030"/>
    <cellStyle name="Обычный 48 18" xfId="4031"/>
    <cellStyle name="Обычный 48 19" xfId="4032"/>
    <cellStyle name="Обычный 48 2" xfId="4033"/>
    <cellStyle name="Обычный 48 20" xfId="4034"/>
    <cellStyle name="Обычный 48 21" xfId="4035"/>
    <cellStyle name="Обычный 48 3" xfId="4036"/>
    <cellStyle name="Обычный 48 4" xfId="4037"/>
    <cellStyle name="Обычный 48 5" xfId="4038"/>
    <cellStyle name="Обычный 48 6" xfId="4039"/>
    <cellStyle name="Обычный 48 7" xfId="4040"/>
    <cellStyle name="Обычный 48 8" xfId="4041"/>
    <cellStyle name="Обычный 48 9" xfId="4042"/>
    <cellStyle name="Обычный 48_048 011 2014-2015" xfId="4043"/>
    <cellStyle name="Обычный 49" xfId="4044"/>
    <cellStyle name="Обычный 49 10" xfId="4045"/>
    <cellStyle name="Обычный 49 11" xfId="4046"/>
    <cellStyle name="Обычный 49 12" xfId="4047"/>
    <cellStyle name="Обычный 49 13" xfId="4048"/>
    <cellStyle name="Обычный 49 14" xfId="4049"/>
    <cellStyle name="Обычный 49 15" xfId="4050"/>
    <cellStyle name="Обычный 49 16" xfId="4051"/>
    <cellStyle name="Обычный 49 17" xfId="4052"/>
    <cellStyle name="Обычный 49 18" xfId="4053"/>
    <cellStyle name="Обычный 49 19" xfId="4054"/>
    <cellStyle name="Обычный 49 2" xfId="4055"/>
    <cellStyle name="Обычный 49 20" xfId="4056"/>
    <cellStyle name="Обычный 49 21" xfId="4057"/>
    <cellStyle name="Обычный 49 3" xfId="4058"/>
    <cellStyle name="Обычный 49 4" xfId="4059"/>
    <cellStyle name="Обычный 49 5" xfId="4060"/>
    <cellStyle name="Обычный 49 6" xfId="4061"/>
    <cellStyle name="Обычный 49 7" xfId="4062"/>
    <cellStyle name="Обычный 49 8" xfId="4063"/>
    <cellStyle name="Обычный 49 9" xfId="4064"/>
    <cellStyle name="Обычный 49_048 011 2014-2015" xfId="4065"/>
    <cellStyle name="Обычный 5" xfId="4066"/>
    <cellStyle name="Обычный 5 10" xfId="4067"/>
    <cellStyle name="Обычный 5 11" xfId="4068"/>
    <cellStyle name="Обычный 5 12" xfId="4069"/>
    <cellStyle name="Обычный 5 13" xfId="4070"/>
    <cellStyle name="Обычный 5 14" xfId="4071"/>
    <cellStyle name="Обычный 5 15" xfId="4072"/>
    <cellStyle name="Обычный 5 16" xfId="4073"/>
    <cellStyle name="Обычный 5 17" xfId="4074"/>
    <cellStyle name="Обычный 5 18" xfId="4075"/>
    <cellStyle name="Обычный 5 19" xfId="4076"/>
    <cellStyle name="Обычный 5 2" xfId="4077"/>
    <cellStyle name="Обычный 5 2 2" xfId="4078"/>
    <cellStyle name="Обычный 5 20" xfId="4079"/>
    <cellStyle name="Обычный 5 21" xfId="4080"/>
    <cellStyle name="Обычный 5 22" xfId="4081"/>
    <cellStyle name="Обычный 5 3" xfId="4082"/>
    <cellStyle name="Обычный 5 4" xfId="4083"/>
    <cellStyle name="Обычный 5 5" xfId="4084"/>
    <cellStyle name="Обычный 5 6" xfId="4085"/>
    <cellStyle name="Обычный 5 7" xfId="4086"/>
    <cellStyle name="Обычный 5 8" xfId="4087"/>
    <cellStyle name="Обычный 5 9" xfId="4088"/>
    <cellStyle name="Обычный 5_010 015 БЗ на 2013-2015гг" xfId="4089"/>
    <cellStyle name="Обычный 50" xfId="4090"/>
    <cellStyle name="Обычный 50 10" xfId="4091"/>
    <cellStyle name="Обычный 50 11" xfId="4092"/>
    <cellStyle name="Обычный 50 12" xfId="4093"/>
    <cellStyle name="Обычный 50 13" xfId="4094"/>
    <cellStyle name="Обычный 50 14" xfId="4095"/>
    <cellStyle name="Обычный 50 15" xfId="4096"/>
    <cellStyle name="Обычный 50 16" xfId="4097"/>
    <cellStyle name="Обычный 50 17" xfId="4098"/>
    <cellStyle name="Обычный 50 18" xfId="4099"/>
    <cellStyle name="Обычный 50 19" xfId="4100"/>
    <cellStyle name="Обычный 50 2" xfId="4101"/>
    <cellStyle name="Обычный 50 20" xfId="4102"/>
    <cellStyle name="Обычный 50 21" xfId="4103"/>
    <cellStyle name="Обычный 50 3" xfId="4104"/>
    <cellStyle name="Обычный 50 4" xfId="4105"/>
    <cellStyle name="Обычный 50 5" xfId="4106"/>
    <cellStyle name="Обычный 50 6" xfId="4107"/>
    <cellStyle name="Обычный 50 7" xfId="4108"/>
    <cellStyle name="Обычный 50 8" xfId="4109"/>
    <cellStyle name="Обычный 50 9" xfId="4110"/>
    <cellStyle name="Обычный 50_048 011 2014-2015" xfId="4111"/>
    <cellStyle name="Обычный 51" xfId="4112"/>
    <cellStyle name="Обычный 51 10" xfId="4113"/>
    <cellStyle name="Обычный 51 11" xfId="4114"/>
    <cellStyle name="Обычный 51 12" xfId="4115"/>
    <cellStyle name="Обычный 51 13" xfId="4116"/>
    <cellStyle name="Обычный 51 14" xfId="4117"/>
    <cellStyle name="Обычный 51 15" xfId="4118"/>
    <cellStyle name="Обычный 51 16" xfId="4119"/>
    <cellStyle name="Обычный 51 17" xfId="4120"/>
    <cellStyle name="Обычный 51 18" xfId="4121"/>
    <cellStyle name="Обычный 51 19" xfId="4122"/>
    <cellStyle name="Обычный 51 2" xfId="4123"/>
    <cellStyle name="Обычный 51 20" xfId="4124"/>
    <cellStyle name="Обычный 51 21" xfId="4125"/>
    <cellStyle name="Обычный 51 3" xfId="4126"/>
    <cellStyle name="Обычный 51 4" xfId="4127"/>
    <cellStyle name="Обычный 51 5" xfId="4128"/>
    <cellStyle name="Обычный 51 6" xfId="4129"/>
    <cellStyle name="Обычный 51 7" xfId="4130"/>
    <cellStyle name="Обычный 51 8" xfId="4131"/>
    <cellStyle name="Обычный 51 9" xfId="4132"/>
    <cellStyle name="Обычный 51_048 011 2014-2015" xfId="4133"/>
    <cellStyle name="Обычный 52" xfId="4134"/>
    <cellStyle name="Обычный 52 10" xfId="4135"/>
    <cellStyle name="Обычный 52 11" xfId="4136"/>
    <cellStyle name="Обычный 52 12" xfId="4137"/>
    <cellStyle name="Обычный 52 13" xfId="4138"/>
    <cellStyle name="Обычный 52 14" xfId="4139"/>
    <cellStyle name="Обычный 52 15" xfId="4140"/>
    <cellStyle name="Обычный 52 16" xfId="4141"/>
    <cellStyle name="Обычный 52 17" xfId="4142"/>
    <cellStyle name="Обычный 52 18" xfId="4143"/>
    <cellStyle name="Обычный 52 19" xfId="4144"/>
    <cellStyle name="Обычный 52 2" xfId="4145"/>
    <cellStyle name="Обычный 52 20" xfId="4146"/>
    <cellStyle name="Обычный 52 21" xfId="4147"/>
    <cellStyle name="Обычный 52 3" xfId="4148"/>
    <cellStyle name="Обычный 52 4" xfId="4149"/>
    <cellStyle name="Обычный 52 5" xfId="4150"/>
    <cellStyle name="Обычный 52 6" xfId="4151"/>
    <cellStyle name="Обычный 52 7" xfId="4152"/>
    <cellStyle name="Обычный 52 8" xfId="4153"/>
    <cellStyle name="Обычный 52 9" xfId="4154"/>
    <cellStyle name="Обычный 52_048 011 2014-2015" xfId="4155"/>
    <cellStyle name="Обычный 53" xfId="4156"/>
    <cellStyle name="Обычный 53 10" xfId="4157"/>
    <cellStyle name="Обычный 53 11" xfId="4158"/>
    <cellStyle name="Обычный 53 12" xfId="4159"/>
    <cellStyle name="Обычный 53 13" xfId="4160"/>
    <cellStyle name="Обычный 53 14" xfId="4161"/>
    <cellStyle name="Обычный 53 15" xfId="4162"/>
    <cellStyle name="Обычный 53 16" xfId="4163"/>
    <cellStyle name="Обычный 53 17" xfId="4164"/>
    <cellStyle name="Обычный 53 18" xfId="4165"/>
    <cellStyle name="Обычный 53 19" xfId="4166"/>
    <cellStyle name="Обычный 53 2" xfId="4167"/>
    <cellStyle name="Обычный 53 20" xfId="4168"/>
    <cellStyle name="Обычный 53 21" xfId="4169"/>
    <cellStyle name="Обычный 53 3" xfId="4170"/>
    <cellStyle name="Обычный 53 4" xfId="4171"/>
    <cellStyle name="Обычный 53 5" xfId="4172"/>
    <cellStyle name="Обычный 53 6" xfId="4173"/>
    <cellStyle name="Обычный 53 7" xfId="4174"/>
    <cellStyle name="Обычный 53 8" xfId="4175"/>
    <cellStyle name="Обычный 53 9" xfId="4176"/>
    <cellStyle name="Обычный 53_048 011 2014-2015" xfId="4177"/>
    <cellStyle name="Обычный 54" xfId="4178"/>
    <cellStyle name="Обычный 54 10" xfId="4179"/>
    <cellStyle name="Обычный 54 11" xfId="4180"/>
    <cellStyle name="Обычный 54 12" xfId="4181"/>
    <cellStyle name="Обычный 54 13" xfId="4182"/>
    <cellStyle name="Обычный 54 14" xfId="4183"/>
    <cellStyle name="Обычный 54 15" xfId="4184"/>
    <cellStyle name="Обычный 54 16" xfId="4185"/>
    <cellStyle name="Обычный 54 17" xfId="4186"/>
    <cellStyle name="Обычный 54 18" xfId="4187"/>
    <cellStyle name="Обычный 54 19" xfId="4188"/>
    <cellStyle name="Обычный 54 2" xfId="4189"/>
    <cellStyle name="Обычный 54 20" xfId="4190"/>
    <cellStyle name="Обычный 54 21" xfId="4191"/>
    <cellStyle name="Обычный 54 3" xfId="4192"/>
    <cellStyle name="Обычный 54 4" xfId="4193"/>
    <cellStyle name="Обычный 54 5" xfId="4194"/>
    <cellStyle name="Обычный 54 6" xfId="4195"/>
    <cellStyle name="Обычный 54 7" xfId="4196"/>
    <cellStyle name="Обычный 54 8" xfId="4197"/>
    <cellStyle name="Обычный 54 9" xfId="4198"/>
    <cellStyle name="Обычный 54_048 011 2014-2015" xfId="4199"/>
    <cellStyle name="Обычный 55" xfId="4200"/>
    <cellStyle name="Обычный 55 10" xfId="4201"/>
    <cellStyle name="Обычный 55 11" xfId="4202"/>
    <cellStyle name="Обычный 55 12" xfId="4203"/>
    <cellStyle name="Обычный 55 13" xfId="4204"/>
    <cellStyle name="Обычный 55 14" xfId="4205"/>
    <cellStyle name="Обычный 55 15" xfId="4206"/>
    <cellStyle name="Обычный 55 16" xfId="4207"/>
    <cellStyle name="Обычный 55 17" xfId="4208"/>
    <cellStyle name="Обычный 55 18" xfId="4209"/>
    <cellStyle name="Обычный 55 19" xfId="4210"/>
    <cellStyle name="Обычный 55 2" xfId="4211"/>
    <cellStyle name="Обычный 55 20" xfId="4212"/>
    <cellStyle name="Обычный 55 21" xfId="4213"/>
    <cellStyle name="Обычный 55 3" xfId="4214"/>
    <cellStyle name="Обычный 55 4" xfId="4215"/>
    <cellStyle name="Обычный 55 5" xfId="4216"/>
    <cellStyle name="Обычный 55 6" xfId="4217"/>
    <cellStyle name="Обычный 55 7" xfId="4218"/>
    <cellStyle name="Обычный 55 8" xfId="4219"/>
    <cellStyle name="Обычный 55 9" xfId="4220"/>
    <cellStyle name="Обычный 55_048 011 2014-2015" xfId="4221"/>
    <cellStyle name="Обычный 56" xfId="4222"/>
    <cellStyle name="Обычный 56 10" xfId="4223"/>
    <cellStyle name="Обычный 56 11" xfId="4224"/>
    <cellStyle name="Обычный 56 12" xfId="4225"/>
    <cellStyle name="Обычный 56 13" xfId="4226"/>
    <cellStyle name="Обычный 56 14" xfId="4227"/>
    <cellStyle name="Обычный 56 15" xfId="4228"/>
    <cellStyle name="Обычный 56 16" xfId="4229"/>
    <cellStyle name="Обычный 56 17" xfId="4230"/>
    <cellStyle name="Обычный 56 18" xfId="4231"/>
    <cellStyle name="Обычный 56 19" xfId="4232"/>
    <cellStyle name="Обычный 56 2" xfId="4233"/>
    <cellStyle name="Обычный 56 20" xfId="4234"/>
    <cellStyle name="Обычный 56 21" xfId="4235"/>
    <cellStyle name="Обычный 56 3" xfId="4236"/>
    <cellStyle name="Обычный 56 4" xfId="4237"/>
    <cellStyle name="Обычный 56 5" xfId="4238"/>
    <cellStyle name="Обычный 56 6" xfId="4239"/>
    <cellStyle name="Обычный 56 7" xfId="4240"/>
    <cellStyle name="Обычный 56 8" xfId="4241"/>
    <cellStyle name="Обычный 56 9" xfId="4242"/>
    <cellStyle name="Обычный 56_048 011 2014-2015" xfId="4243"/>
    <cellStyle name="Обычный 57" xfId="4244"/>
    <cellStyle name="Обычный 57 10" xfId="4245"/>
    <cellStyle name="Обычный 57 11" xfId="4246"/>
    <cellStyle name="Обычный 57 12" xfId="4247"/>
    <cellStyle name="Обычный 57 13" xfId="4248"/>
    <cellStyle name="Обычный 57 14" xfId="4249"/>
    <cellStyle name="Обычный 57 15" xfId="4250"/>
    <cellStyle name="Обычный 57 16" xfId="4251"/>
    <cellStyle name="Обычный 57 17" xfId="4252"/>
    <cellStyle name="Обычный 57 18" xfId="4253"/>
    <cellStyle name="Обычный 57 19" xfId="4254"/>
    <cellStyle name="Обычный 57 2" xfId="4255"/>
    <cellStyle name="Обычный 57 20" xfId="4256"/>
    <cellStyle name="Обычный 57 21" xfId="4257"/>
    <cellStyle name="Обычный 57 3" xfId="4258"/>
    <cellStyle name="Обычный 57 4" xfId="4259"/>
    <cellStyle name="Обычный 57 5" xfId="4260"/>
    <cellStyle name="Обычный 57 6" xfId="4261"/>
    <cellStyle name="Обычный 57 7" xfId="4262"/>
    <cellStyle name="Обычный 57 8" xfId="4263"/>
    <cellStyle name="Обычный 57 9" xfId="4264"/>
    <cellStyle name="Обычный 57_048 011 2014-2015" xfId="4265"/>
    <cellStyle name="Обычный 58" xfId="4266"/>
    <cellStyle name="Обычный 58 10" xfId="4267"/>
    <cellStyle name="Обычный 58 11" xfId="4268"/>
    <cellStyle name="Обычный 58 12" xfId="4269"/>
    <cellStyle name="Обычный 58 13" xfId="4270"/>
    <cellStyle name="Обычный 58 14" xfId="4271"/>
    <cellStyle name="Обычный 58 15" xfId="4272"/>
    <cellStyle name="Обычный 58 16" xfId="4273"/>
    <cellStyle name="Обычный 58 17" xfId="4274"/>
    <cellStyle name="Обычный 58 18" xfId="4275"/>
    <cellStyle name="Обычный 58 19" xfId="4276"/>
    <cellStyle name="Обычный 58 2" xfId="4277"/>
    <cellStyle name="Обычный 58 20" xfId="4278"/>
    <cellStyle name="Обычный 58 21" xfId="4279"/>
    <cellStyle name="Обычный 58 3" xfId="4280"/>
    <cellStyle name="Обычный 58 4" xfId="4281"/>
    <cellStyle name="Обычный 58 5" xfId="4282"/>
    <cellStyle name="Обычный 58 6" xfId="4283"/>
    <cellStyle name="Обычный 58 7" xfId="4284"/>
    <cellStyle name="Обычный 58 8" xfId="4285"/>
    <cellStyle name="Обычный 58 9" xfId="4286"/>
    <cellStyle name="Обычный 58_048 011 2014-2015" xfId="4287"/>
    <cellStyle name="Обычный 59" xfId="4288"/>
    <cellStyle name="Обычный 59 10" xfId="4289"/>
    <cellStyle name="Обычный 59 11" xfId="4290"/>
    <cellStyle name="Обычный 59 12" xfId="4291"/>
    <cellStyle name="Обычный 59 13" xfId="4292"/>
    <cellStyle name="Обычный 59 14" xfId="4293"/>
    <cellStyle name="Обычный 59 15" xfId="4294"/>
    <cellStyle name="Обычный 59 16" xfId="4295"/>
    <cellStyle name="Обычный 59 17" xfId="4296"/>
    <cellStyle name="Обычный 59 18" xfId="4297"/>
    <cellStyle name="Обычный 59 19" xfId="4298"/>
    <cellStyle name="Обычный 59 2" xfId="4299"/>
    <cellStyle name="Обычный 59 20" xfId="4300"/>
    <cellStyle name="Обычный 59 21" xfId="4301"/>
    <cellStyle name="Обычный 59 3" xfId="4302"/>
    <cellStyle name="Обычный 59 4" xfId="4303"/>
    <cellStyle name="Обычный 59 5" xfId="4304"/>
    <cellStyle name="Обычный 59 6" xfId="4305"/>
    <cellStyle name="Обычный 59 7" xfId="4306"/>
    <cellStyle name="Обычный 59 8" xfId="4307"/>
    <cellStyle name="Обычный 59 9" xfId="4308"/>
    <cellStyle name="Обычный 59_048 011 2014-2015" xfId="4309"/>
    <cellStyle name="Обычный 6" xfId="4310"/>
    <cellStyle name="Обычный 6 10" xfId="4311"/>
    <cellStyle name="Обычный 6 11" xfId="4312"/>
    <cellStyle name="Обычный 6 12" xfId="4313"/>
    <cellStyle name="Обычный 6 13" xfId="4314"/>
    <cellStyle name="Обычный 6 14" xfId="4315"/>
    <cellStyle name="Обычный 6 15" xfId="4316"/>
    <cellStyle name="Обычный 6 16" xfId="4317"/>
    <cellStyle name="Обычный 6 17" xfId="4318"/>
    <cellStyle name="Обычный 6 18" xfId="4319"/>
    <cellStyle name="Обычный 6 19" xfId="4320"/>
    <cellStyle name="Обычный 6 2" xfId="4321"/>
    <cellStyle name="Обычный 6 2 2" xfId="4322"/>
    <cellStyle name="Обычный 6 2_Пр 4     11.05.11. ИКС" xfId="4323"/>
    <cellStyle name="Обычный 6 20" xfId="4324"/>
    <cellStyle name="Обычный 6 21" xfId="4325"/>
    <cellStyle name="Обычный 6 22" xfId="4326"/>
    <cellStyle name="Обычный 6 3" xfId="4327"/>
    <cellStyle name="Обычный 6 3 2" xfId="4328"/>
    <cellStyle name="Обычный 6 4" xfId="4329"/>
    <cellStyle name="Обычный 6 5" xfId="4330"/>
    <cellStyle name="Обычный 6 5 2" xfId="4331"/>
    <cellStyle name="Обычный 6 6" xfId="4332"/>
    <cellStyle name="Обычный 6 7" xfId="4333"/>
    <cellStyle name="Обычный 6 8" xfId="4334"/>
    <cellStyle name="Обычный 6 9" xfId="4335"/>
    <cellStyle name="Обычный 6_010 015 БЗ на 2013-2015гг" xfId="4336"/>
    <cellStyle name="Обычный 60" xfId="4337"/>
    <cellStyle name="Обычный 60 10" xfId="4338"/>
    <cellStyle name="Обычный 60 11" xfId="4339"/>
    <cellStyle name="Обычный 60 12" xfId="4340"/>
    <cellStyle name="Обычный 60 13" xfId="4341"/>
    <cellStyle name="Обычный 60 14" xfId="4342"/>
    <cellStyle name="Обычный 60 15" xfId="4343"/>
    <cellStyle name="Обычный 60 16" xfId="4344"/>
    <cellStyle name="Обычный 60 17" xfId="4345"/>
    <cellStyle name="Обычный 60 18" xfId="4346"/>
    <cellStyle name="Обычный 60 19" xfId="4347"/>
    <cellStyle name="Обычный 60 2" xfId="4348"/>
    <cellStyle name="Обычный 60 20" xfId="4349"/>
    <cellStyle name="Обычный 60 21" xfId="4350"/>
    <cellStyle name="Обычный 60 3" xfId="4351"/>
    <cellStyle name="Обычный 60 4" xfId="4352"/>
    <cellStyle name="Обычный 60 5" xfId="4353"/>
    <cellStyle name="Обычный 60 6" xfId="4354"/>
    <cellStyle name="Обычный 60 7" xfId="4355"/>
    <cellStyle name="Обычный 60 8" xfId="4356"/>
    <cellStyle name="Обычный 60 9" xfId="4357"/>
    <cellStyle name="Обычный 60_048 011 2014-2015" xfId="4358"/>
    <cellStyle name="Обычный 61" xfId="4359"/>
    <cellStyle name="Обычный 61 10" xfId="4360"/>
    <cellStyle name="Обычный 61 11" xfId="4361"/>
    <cellStyle name="Обычный 61 12" xfId="4362"/>
    <cellStyle name="Обычный 61 13" xfId="4363"/>
    <cellStyle name="Обычный 61 14" xfId="4364"/>
    <cellStyle name="Обычный 61 15" xfId="4365"/>
    <cellStyle name="Обычный 61 16" xfId="4366"/>
    <cellStyle name="Обычный 61 17" xfId="4367"/>
    <cellStyle name="Обычный 61 18" xfId="4368"/>
    <cellStyle name="Обычный 61 19" xfId="4369"/>
    <cellStyle name="Обычный 61 2" xfId="4370"/>
    <cellStyle name="Обычный 61 20" xfId="4371"/>
    <cellStyle name="Обычный 61 21" xfId="4372"/>
    <cellStyle name="Обычный 61 3" xfId="4373"/>
    <cellStyle name="Обычный 61 4" xfId="4374"/>
    <cellStyle name="Обычный 61 5" xfId="4375"/>
    <cellStyle name="Обычный 61 6" xfId="4376"/>
    <cellStyle name="Обычный 61 7" xfId="4377"/>
    <cellStyle name="Обычный 61 8" xfId="4378"/>
    <cellStyle name="Обычный 61 9" xfId="4379"/>
    <cellStyle name="Обычный 61_048 011 2014-2015" xfId="4380"/>
    <cellStyle name="Обычный 62" xfId="4381"/>
    <cellStyle name="Обычный 62 10" xfId="4382"/>
    <cellStyle name="Обычный 62 11" xfId="4383"/>
    <cellStyle name="Обычный 62 12" xfId="4384"/>
    <cellStyle name="Обычный 62 13" xfId="4385"/>
    <cellStyle name="Обычный 62 14" xfId="4386"/>
    <cellStyle name="Обычный 62 15" xfId="4387"/>
    <cellStyle name="Обычный 62 16" xfId="4388"/>
    <cellStyle name="Обычный 62 17" xfId="4389"/>
    <cellStyle name="Обычный 62 18" xfId="4390"/>
    <cellStyle name="Обычный 62 19" xfId="4391"/>
    <cellStyle name="Обычный 62 2" xfId="4392"/>
    <cellStyle name="Обычный 62 20" xfId="4393"/>
    <cellStyle name="Обычный 62 21" xfId="4394"/>
    <cellStyle name="Обычный 62 3" xfId="4395"/>
    <cellStyle name="Обычный 62 4" xfId="4396"/>
    <cellStyle name="Обычный 62 5" xfId="4397"/>
    <cellStyle name="Обычный 62 6" xfId="4398"/>
    <cellStyle name="Обычный 62 7" xfId="4399"/>
    <cellStyle name="Обычный 62 8" xfId="4400"/>
    <cellStyle name="Обычный 62 9" xfId="4401"/>
    <cellStyle name="Обычный 62_048 011 2014-2015" xfId="4402"/>
    <cellStyle name="Обычный 63" xfId="4403"/>
    <cellStyle name="Обычный 63 10" xfId="4404"/>
    <cellStyle name="Обычный 63 11" xfId="4405"/>
    <cellStyle name="Обычный 63 12" xfId="4406"/>
    <cellStyle name="Обычный 63 13" xfId="4407"/>
    <cellStyle name="Обычный 63 14" xfId="4408"/>
    <cellStyle name="Обычный 63 15" xfId="4409"/>
    <cellStyle name="Обычный 63 16" xfId="4410"/>
    <cellStyle name="Обычный 63 17" xfId="4411"/>
    <cellStyle name="Обычный 63 18" xfId="4412"/>
    <cellStyle name="Обычный 63 19" xfId="4413"/>
    <cellStyle name="Обычный 63 2" xfId="4414"/>
    <cellStyle name="Обычный 63 20" xfId="4415"/>
    <cellStyle name="Обычный 63 21" xfId="4416"/>
    <cellStyle name="Обычный 63 3" xfId="4417"/>
    <cellStyle name="Обычный 63 4" xfId="4418"/>
    <cellStyle name="Обычный 63 5" xfId="4419"/>
    <cellStyle name="Обычный 63 6" xfId="4420"/>
    <cellStyle name="Обычный 63 7" xfId="4421"/>
    <cellStyle name="Обычный 63 8" xfId="4422"/>
    <cellStyle name="Обычный 63 9" xfId="4423"/>
    <cellStyle name="Обычный 63_048 011 2014-2015" xfId="4424"/>
    <cellStyle name="Обычный 64" xfId="4425"/>
    <cellStyle name="Обычный 64 10" xfId="4426"/>
    <cellStyle name="Обычный 64 11" xfId="4427"/>
    <cellStyle name="Обычный 64 12" xfId="4428"/>
    <cellStyle name="Обычный 64 13" xfId="4429"/>
    <cellStyle name="Обычный 64 14" xfId="4430"/>
    <cellStyle name="Обычный 64 15" xfId="4431"/>
    <cellStyle name="Обычный 64 16" xfId="4432"/>
    <cellStyle name="Обычный 64 17" xfId="4433"/>
    <cellStyle name="Обычный 64 18" xfId="4434"/>
    <cellStyle name="Обычный 64 19" xfId="4435"/>
    <cellStyle name="Обычный 64 2" xfId="4436"/>
    <cellStyle name="Обычный 64 20" xfId="4437"/>
    <cellStyle name="Обычный 64 21" xfId="4438"/>
    <cellStyle name="Обычный 64 3" xfId="4439"/>
    <cellStyle name="Обычный 64 4" xfId="4440"/>
    <cellStyle name="Обычный 64 5" xfId="4441"/>
    <cellStyle name="Обычный 64 6" xfId="4442"/>
    <cellStyle name="Обычный 64 7" xfId="4443"/>
    <cellStyle name="Обычный 64 8" xfId="4444"/>
    <cellStyle name="Обычный 64 9" xfId="4445"/>
    <cellStyle name="Обычный 64_048 011 2014-2015" xfId="4446"/>
    <cellStyle name="Обычный 65" xfId="4447"/>
    <cellStyle name="Обычный 65 10" xfId="4448"/>
    <cellStyle name="Обычный 65 11" xfId="4449"/>
    <cellStyle name="Обычный 65 12" xfId="4450"/>
    <cellStyle name="Обычный 65 13" xfId="4451"/>
    <cellStyle name="Обычный 65 14" xfId="4452"/>
    <cellStyle name="Обычный 65 15" xfId="4453"/>
    <cellStyle name="Обычный 65 16" xfId="4454"/>
    <cellStyle name="Обычный 65 17" xfId="4455"/>
    <cellStyle name="Обычный 65 18" xfId="4456"/>
    <cellStyle name="Обычный 65 19" xfId="4457"/>
    <cellStyle name="Обычный 65 2" xfId="4458"/>
    <cellStyle name="Обычный 65 20" xfId="4459"/>
    <cellStyle name="Обычный 65 21" xfId="4460"/>
    <cellStyle name="Обычный 65 3" xfId="4461"/>
    <cellStyle name="Обычный 65 4" xfId="4462"/>
    <cellStyle name="Обычный 65 5" xfId="4463"/>
    <cellStyle name="Обычный 65 6" xfId="4464"/>
    <cellStyle name="Обычный 65 7" xfId="4465"/>
    <cellStyle name="Обычный 65 8" xfId="4466"/>
    <cellStyle name="Обычный 65 9" xfId="4467"/>
    <cellStyle name="Обычный 65_048 011 2014-2015" xfId="4468"/>
    <cellStyle name="Обычный 66" xfId="4469"/>
    <cellStyle name="Обычный 66 10" xfId="4470"/>
    <cellStyle name="Обычный 66 11" xfId="4471"/>
    <cellStyle name="Обычный 66 12" xfId="4472"/>
    <cellStyle name="Обычный 66 13" xfId="4473"/>
    <cellStyle name="Обычный 66 14" xfId="4474"/>
    <cellStyle name="Обычный 66 15" xfId="4475"/>
    <cellStyle name="Обычный 66 16" xfId="4476"/>
    <cellStyle name="Обычный 66 17" xfId="4477"/>
    <cellStyle name="Обычный 66 18" xfId="4478"/>
    <cellStyle name="Обычный 66 19" xfId="4479"/>
    <cellStyle name="Обычный 66 2" xfId="4480"/>
    <cellStyle name="Обычный 66 20" xfId="4481"/>
    <cellStyle name="Обычный 66 21" xfId="4482"/>
    <cellStyle name="Обычный 66 3" xfId="4483"/>
    <cellStyle name="Обычный 66 4" xfId="4484"/>
    <cellStyle name="Обычный 66 5" xfId="4485"/>
    <cellStyle name="Обычный 66 6" xfId="4486"/>
    <cellStyle name="Обычный 66 7" xfId="4487"/>
    <cellStyle name="Обычный 66 8" xfId="4488"/>
    <cellStyle name="Обычный 66 9" xfId="4489"/>
    <cellStyle name="Обычный 66_048 011 2014-2015" xfId="4490"/>
    <cellStyle name="Обычный 67" xfId="4491"/>
    <cellStyle name="Обычный 67 10" xfId="4492"/>
    <cellStyle name="Обычный 67 11" xfId="4493"/>
    <cellStyle name="Обычный 67 12" xfId="4494"/>
    <cellStyle name="Обычный 67 13" xfId="4495"/>
    <cellStyle name="Обычный 67 14" xfId="4496"/>
    <cellStyle name="Обычный 67 15" xfId="4497"/>
    <cellStyle name="Обычный 67 16" xfId="4498"/>
    <cellStyle name="Обычный 67 17" xfId="4499"/>
    <cellStyle name="Обычный 67 18" xfId="4500"/>
    <cellStyle name="Обычный 67 19" xfId="4501"/>
    <cellStyle name="Обычный 67 2" xfId="4502"/>
    <cellStyle name="Обычный 67 20" xfId="4503"/>
    <cellStyle name="Обычный 67 21" xfId="4504"/>
    <cellStyle name="Обычный 67 3" xfId="4505"/>
    <cellStyle name="Обычный 67 4" xfId="4506"/>
    <cellStyle name="Обычный 67 5" xfId="4507"/>
    <cellStyle name="Обычный 67 6" xfId="4508"/>
    <cellStyle name="Обычный 67 7" xfId="4509"/>
    <cellStyle name="Обычный 67 8" xfId="4510"/>
    <cellStyle name="Обычный 67 9" xfId="4511"/>
    <cellStyle name="Обычный 67_048 011 2014-2015" xfId="4512"/>
    <cellStyle name="Обычный 68" xfId="4513"/>
    <cellStyle name="Обычный 68 10" xfId="4514"/>
    <cellStyle name="Обычный 68 11" xfId="4515"/>
    <cellStyle name="Обычный 68 12" xfId="4516"/>
    <cellStyle name="Обычный 68 13" xfId="4517"/>
    <cellStyle name="Обычный 68 14" xfId="4518"/>
    <cellStyle name="Обычный 68 15" xfId="4519"/>
    <cellStyle name="Обычный 68 16" xfId="4520"/>
    <cellStyle name="Обычный 68 17" xfId="4521"/>
    <cellStyle name="Обычный 68 18" xfId="4522"/>
    <cellStyle name="Обычный 68 19" xfId="4523"/>
    <cellStyle name="Обычный 68 2" xfId="4524"/>
    <cellStyle name="Обычный 68 20" xfId="4525"/>
    <cellStyle name="Обычный 68 21" xfId="4526"/>
    <cellStyle name="Обычный 68 3" xfId="4527"/>
    <cellStyle name="Обычный 68 4" xfId="4528"/>
    <cellStyle name="Обычный 68 5" xfId="4529"/>
    <cellStyle name="Обычный 68 6" xfId="4530"/>
    <cellStyle name="Обычный 68 7" xfId="4531"/>
    <cellStyle name="Обычный 68 8" xfId="4532"/>
    <cellStyle name="Обычный 68 9" xfId="4533"/>
    <cellStyle name="Обычный 68_048 011 2014-2015" xfId="4534"/>
    <cellStyle name="Обычный 69" xfId="4535"/>
    <cellStyle name="Обычный 69 10" xfId="4536"/>
    <cellStyle name="Обычный 69 11" xfId="4537"/>
    <cellStyle name="Обычный 69 12" xfId="4538"/>
    <cellStyle name="Обычный 69 13" xfId="4539"/>
    <cellStyle name="Обычный 69 14" xfId="4540"/>
    <cellStyle name="Обычный 69 15" xfId="4541"/>
    <cellStyle name="Обычный 69 16" xfId="4542"/>
    <cellStyle name="Обычный 69 17" xfId="4543"/>
    <cellStyle name="Обычный 69 18" xfId="4544"/>
    <cellStyle name="Обычный 69 19" xfId="4545"/>
    <cellStyle name="Обычный 69 2" xfId="4546"/>
    <cellStyle name="Обычный 69 20" xfId="4547"/>
    <cellStyle name="Обычный 69 21" xfId="4548"/>
    <cellStyle name="Обычный 69 3" xfId="4549"/>
    <cellStyle name="Обычный 69 4" xfId="4550"/>
    <cellStyle name="Обычный 69 5" xfId="4551"/>
    <cellStyle name="Обычный 69 6" xfId="4552"/>
    <cellStyle name="Обычный 69 7" xfId="4553"/>
    <cellStyle name="Обычный 69 8" xfId="4554"/>
    <cellStyle name="Обычный 69 9" xfId="4555"/>
    <cellStyle name="Обычный 69_048 011 2014-2015" xfId="4556"/>
    <cellStyle name="Обычный 7" xfId="4557"/>
    <cellStyle name="Обычный 7 10" xfId="4558"/>
    <cellStyle name="Обычный 7 11" xfId="4559"/>
    <cellStyle name="Обычный 7 12" xfId="4560"/>
    <cellStyle name="Обычный 7 13" xfId="4561"/>
    <cellStyle name="Обычный 7 14" xfId="4562"/>
    <cellStyle name="Обычный 7 15" xfId="4563"/>
    <cellStyle name="Обычный 7 16" xfId="4564"/>
    <cellStyle name="Обычный 7 17" xfId="4565"/>
    <cellStyle name="Обычный 7 18" xfId="4566"/>
    <cellStyle name="Обычный 7 19" xfId="4567"/>
    <cellStyle name="Обычный 7 2" xfId="4568"/>
    <cellStyle name="Обычный 7 2 2" xfId="4569"/>
    <cellStyle name="Обычный 7 20" xfId="4570"/>
    <cellStyle name="Обычный 7 21" xfId="4571"/>
    <cellStyle name="Обычный 7 22" xfId="4572"/>
    <cellStyle name="Обычный 7 3" xfId="4573"/>
    <cellStyle name="Обычный 7 4" xfId="4574"/>
    <cellStyle name="Обычный 7 5" xfId="4575"/>
    <cellStyle name="Обычный 7 6" xfId="4576"/>
    <cellStyle name="Обычный 7 7" xfId="4577"/>
    <cellStyle name="Обычный 7 8" xfId="4578"/>
    <cellStyle name="Обычный 7 9" xfId="4579"/>
    <cellStyle name="Обычный 70" xfId="4580"/>
    <cellStyle name="Обычный 70 10" xfId="4581"/>
    <cellStyle name="Обычный 70 11" xfId="4582"/>
    <cellStyle name="Обычный 70 12" xfId="4583"/>
    <cellStyle name="Обычный 70 13" xfId="4584"/>
    <cellStyle name="Обычный 70 14" xfId="4585"/>
    <cellStyle name="Обычный 70 15" xfId="4586"/>
    <cellStyle name="Обычный 70 16" xfId="4587"/>
    <cellStyle name="Обычный 70 17" xfId="4588"/>
    <cellStyle name="Обычный 70 18" xfId="4589"/>
    <cellStyle name="Обычный 70 19" xfId="4590"/>
    <cellStyle name="Обычный 70 2" xfId="4591"/>
    <cellStyle name="Обычный 70 20" xfId="4592"/>
    <cellStyle name="Обычный 70 21" xfId="4593"/>
    <cellStyle name="Обычный 70 3" xfId="4594"/>
    <cellStyle name="Обычный 70 4" xfId="4595"/>
    <cellStyle name="Обычный 70 5" xfId="4596"/>
    <cellStyle name="Обычный 70 6" xfId="4597"/>
    <cellStyle name="Обычный 70 7" xfId="4598"/>
    <cellStyle name="Обычный 70 8" xfId="4599"/>
    <cellStyle name="Обычный 70 9" xfId="4600"/>
    <cellStyle name="Обычный 70_048 011 2014-2015" xfId="4601"/>
    <cellStyle name="Обычный 71" xfId="4602"/>
    <cellStyle name="Обычный 71 10" xfId="4603"/>
    <cellStyle name="Обычный 71 11" xfId="4604"/>
    <cellStyle name="Обычный 71 12" xfId="4605"/>
    <cellStyle name="Обычный 71 13" xfId="4606"/>
    <cellStyle name="Обычный 71 14" xfId="4607"/>
    <cellStyle name="Обычный 71 15" xfId="4608"/>
    <cellStyle name="Обычный 71 16" xfId="4609"/>
    <cellStyle name="Обычный 71 17" xfId="4610"/>
    <cellStyle name="Обычный 71 18" xfId="4611"/>
    <cellStyle name="Обычный 71 19" xfId="4612"/>
    <cellStyle name="Обычный 71 2" xfId="4613"/>
    <cellStyle name="Обычный 71 20" xfId="4614"/>
    <cellStyle name="Обычный 71 21" xfId="4615"/>
    <cellStyle name="Обычный 71 3" xfId="4616"/>
    <cellStyle name="Обычный 71 4" xfId="4617"/>
    <cellStyle name="Обычный 71 5" xfId="4618"/>
    <cellStyle name="Обычный 71 6" xfId="4619"/>
    <cellStyle name="Обычный 71 7" xfId="4620"/>
    <cellStyle name="Обычный 71 8" xfId="4621"/>
    <cellStyle name="Обычный 71 9" xfId="4622"/>
    <cellStyle name="Обычный 71_048 011 2014-2015" xfId="4623"/>
    <cellStyle name="Обычный 72" xfId="4624"/>
    <cellStyle name="Обычный 72 10" xfId="4625"/>
    <cellStyle name="Обычный 72 11" xfId="4626"/>
    <cellStyle name="Обычный 72 12" xfId="4627"/>
    <cellStyle name="Обычный 72 13" xfId="4628"/>
    <cellStyle name="Обычный 72 14" xfId="4629"/>
    <cellStyle name="Обычный 72 15" xfId="4630"/>
    <cellStyle name="Обычный 72 16" xfId="4631"/>
    <cellStyle name="Обычный 72 17" xfId="4632"/>
    <cellStyle name="Обычный 72 18" xfId="4633"/>
    <cellStyle name="Обычный 72 19" xfId="4634"/>
    <cellStyle name="Обычный 72 2" xfId="4635"/>
    <cellStyle name="Обычный 72 20" xfId="4636"/>
    <cellStyle name="Обычный 72 21" xfId="4637"/>
    <cellStyle name="Обычный 72 3" xfId="4638"/>
    <cellStyle name="Обычный 72 4" xfId="4639"/>
    <cellStyle name="Обычный 72 5" xfId="4640"/>
    <cellStyle name="Обычный 72 6" xfId="4641"/>
    <cellStyle name="Обычный 72 7" xfId="4642"/>
    <cellStyle name="Обычный 72 8" xfId="4643"/>
    <cellStyle name="Обычный 72 9" xfId="4644"/>
    <cellStyle name="Обычный 72_048 011 2014-2015" xfId="4645"/>
    <cellStyle name="Обычный 73" xfId="4646"/>
    <cellStyle name="Обычный 73 10" xfId="4647"/>
    <cellStyle name="Обычный 73 11" xfId="4648"/>
    <cellStyle name="Обычный 73 12" xfId="4649"/>
    <cellStyle name="Обычный 73 13" xfId="4650"/>
    <cellStyle name="Обычный 73 14" xfId="4651"/>
    <cellStyle name="Обычный 73 15" xfId="4652"/>
    <cellStyle name="Обычный 73 16" xfId="4653"/>
    <cellStyle name="Обычный 73 17" xfId="4654"/>
    <cellStyle name="Обычный 73 18" xfId="4655"/>
    <cellStyle name="Обычный 73 19" xfId="4656"/>
    <cellStyle name="Обычный 73 2" xfId="4657"/>
    <cellStyle name="Обычный 73 20" xfId="4658"/>
    <cellStyle name="Обычный 73 21" xfId="4659"/>
    <cellStyle name="Обычный 73 3" xfId="4660"/>
    <cellStyle name="Обычный 73 4" xfId="4661"/>
    <cellStyle name="Обычный 73 5" xfId="4662"/>
    <cellStyle name="Обычный 73 6" xfId="4663"/>
    <cellStyle name="Обычный 73 7" xfId="4664"/>
    <cellStyle name="Обычный 73 8" xfId="4665"/>
    <cellStyle name="Обычный 73 9" xfId="4666"/>
    <cellStyle name="Обычный 73_048 011 2014-2015" xfId="4667"/>
    <cellStyle name="Обычный 74" xfId="4668"/>
    <cellStyle name="Обычный 74 10" xfId="4669"/>
    <cellStyle name="Обычный 74 11" xfId="4670"/>
    <cellStyle name="Обычный 74 12" xfId="4671"/>
    <cellStyle name="Обычный 74 13" xfId="4672"/>
    <cellStyle name="Обычный 74 14" xfId="4673"/>
    <cellStyle name="Обычный 74 15" xfId="4674"/>
    <cellStyle name="Обычный 74 16" xfId="4675"/>
    <cellStyle name="Обычный 74 17" xfId="4676"/>
    <cellStyle name="Обычный 74 18" xfId="4677"/>
    <cellStyle name="Обычный 74 19" xfId="4678"/>
    <cellStyle name="Обычный 74 2" xfId="4679"/>
    <cellStyle name="Обычный 74 20" xfId="4680"/>
    <cellStyle name="Обычный 74 21" xfId="4681"/>
    <cellStyle name="Обычный 74 3" xfId="4682"/>
    <cellStyle name="Обычный 74 4" xfId="4683"/>
    <cellStyle name="Обычный 74 5" xfId="4684"/>
    <cellStyle name="Обычный 74 6" xfId="4685"/>
    <cellStyle name="Обычный 74 7" xfId="4686"/>
    <cellStyle name="Обычный 74 8" xfId="4687"/>
    <cellStyle name="Обычный 74 9" xfId="4688"/>
    <cellStyle name="Обычный 74_048 011 2014-2015" xfId="4689"/>
    <cellStyle name="Обычный 75" xfId="4690"/>
    <cellStyle name="Обычный 75 10" xfId="4691"/>
    <cellStyle name="Обычный 75 11" xfId="4692"/>
    <cellStyle name="Обычный 75 12" xfId="4693"/>
    <cellStyle name="Обычный 75 13" xfId="4694"/>
    <cellStyle name="Обычный 75 14" xfId="4695"/>
    <cellStyle name="Обычный 75 15" xfId="4696"/>
    <cellStyle name="Обычный 75 16" xfId="4697"/>
    <cellStyle name="Обычный 75 17" xfId="4698"/>
    <cellStyle name="Обычный 75 18" xfId="4699"/>
    <cellStyle name="Обычный 75 19" xfId="4700"/>
    <cellStyle name="Обычный 75 2" xfId="4701"/>
    <cellStyle name="Обычный 75 20" xfId="4702"/>
    <cellStyle name="Обычный 75 21" xfId="4703"/>
    <cellStyle name="Обычный 75 3" xfId="4704"/>
    <cellStyle name="Обычный 75 4" xfId="4705"/>
    <cellStyle name="Обычный 75 5" xfId="4706"/>
    <cellStyle name="Обычный 75 6" xfId="4707"/>
    <cellStyle name="Обычный 75 7" xfId="4708"/>
    <cellStyle name="Обычный 75 8" xfId="4709"/>
    <cellStyle name="Обычный 75 9" xfId="4710"/>
    <cellStyle name="Обычный 75_048 011 2014-2015" xfId="4711"/>
    <cellStyle name="Обычный 76" xfId="4712"/>
    <cellStyle name="Обычный 76 10" xfId="4713"/>
    <cellStyle name="Обычный 76 11" xfId="4714"/>
    <cellStyle name="Обычный 76 12" xfId="4715"/>
    <cellStyle name="Обычный 76 13" xfId="4716"/>
    <cellStyle name="Обычный 76 14" xfId="4717"/>
    <cellStyle name="Обычный 76 15" xfId="4718"/>
    <cellStyle name="Обычный 76 16" xfId="4719"/>
    <cellStyle name="Обычный 76 17" xfId="4720"/>
    <cellStyle name="Обычный 76 18" xfId="4721"/>
    <cellStyle name="Обычный 76 19" xfId="4722"/>
    <cellStyle name="Обычный 76 2" xfId="4723"/>
    <cellStyle name="Обычный 76 20" xfId="4724"/>
    <cellStyle name="Обычный 76 21" xfId="4725"/>
    <cellStyle name="Обычный 76 3" xfId="4726"/>
    <cellStyle name="Обычный 76 4" xfId="4727"/>
    <cellStyle name="Обычный 76 5" xfId="4728"/>
    <cellStyle name="Обычный 76 6" xfId="4729"/>
    <cellStyle name="Обычный 76 7" xfId="4730"/>
    <cellStyle name="Обычный 76 8" xfId="4731"/>
    <cellStyle name="Обычный 76 9" xfId="4732"/>
    <cellStyle name="Обычный 76_048 011 2014-2015" xfId="4733"/>
    <cellStyle name="Обычный 77" xfId="4734"/>
    <cellStyle name="Обычный 77 10" xfId="4735"/>
    <cellStyle name="Обычный 77 11" xfId="4736"/>
    <cellStyle name="Обычный 77 12" xfId="4737"/>
    <cellStyle name="Обычный 77 13" xfId="4738"/>
    <cellStyle name="Обычный 77 14" xfId="4739"/>
    <cellStyle name="Обычный 77 15" xfId="4740"/>
    <cellStyle name="Обычный 77 16" xfId="4741"/>
    <cellStyle name="Обычный 77 17" xfId="4742"/>
    <cellStyle name="Обычный 77 18" xfId="4743"/>
    <cellStyle name="Обычный 77 19" xfId="4744"/>
    <cellStyle name="Обычный 77 2" xfId="4745"/>
    <cellStyle name="Обычный 77 20" xfId="4746"/>
    <cellStyle name="Обычный 77 21" xfId="4747"/>
    <cellStyle name="Обычный 77 3" xfId="4748"/>
    <cellStyle name="Обычный 77 4" xfId="4749"/>
    <cellStyle name="Обычный 77 5" xfId="4750"/>
    <cellStyle name="Обычный 77 6" xfId="4751"/>
    <cellStyle name="Обычный 77 7" xfId="4752"/>
    <cellStyle name="Обычный 77 8" xfId="4753"/>
    <cellStyle name="Обычный 77 9" xfId="4754"/>
    <cellStyle name="Обычный 77_048 011 2014-2015" xfId="4755"/>
    <cellStyle name="Обычный 78" xfId="4756"/>
    <cellStyle name="Обычный 78 10" xfId="4757"/>
    <cellStyle name="Обычный 78 11" xfId="4758"/>
    <cellStyle name="Обычный 78 12" xfId="4759"/>
    <cellStyle name="Обычный 78 13" xfId="4760"/>
    <cellStyle name="Обычный 78 14" xfId="4761"/>
    <cellStyle name="Обычный 78 15" xfId="4762"/>
    <cellStyle name="Обычный 78 16" xfId="4763"/>
    <cellStyle name="Обычный 78 17" xfId="4764"/>
    <cellStyle name="Обычный 78 18" xfId="4765"/>
    <cellStyle name="Обычный 78 19" xfId="4766"/>
    <cellStyle name="Обычный 78 2" xfId="4767"/>
    <cellStyle name="Обычный 78 20" xfId="4768"/>
    <cellStyle name="Обычный 78 21" xfId="4769"/>
    <cellStyle name="Обычный 78 3" xfId="4770"/>
    <cellStyle name="Обычный 78 4" xfId="4771"/>
    <cellStyle name="Обычный 78 5" xfId="4772"/>
    <cellStyle name="Обычный 78 6" xfId="4773"/>
    <cellStyle name="Обычный 78 7" xfId="4774"/>
    <cellStyle name="Обычный 78 8" xfId="4775"/>
    <cellStyle name="Обычный 78 9" xfId="4776"/>
    <cellStyle name="Обычный 78_048 011 2014-2015" xfId="4777"/>
    <cellStyle name="Обычный 79" xfId="4778"/>
    <cellStyle name="Обычный 79 10" xfId="4779"/>
    <cellStyle name="Обычный 79 11" xfId="4780"/>
    <cellStyle name="Обычный 79 12" xfId="4781"/>
    <cellStyle name="Обычный 79 13" xfId="4782"/>
    <cellStyle name="Обычный 79 14" xfId="4783"/>
    <cellStyle name="Обычный 79 15" xfId="4784"/>
    <cellStyle name="Обычный 79 16" xfId="4785"/>
    <cellStyle name="Обычный 79 17" xfId="4786"/>
    <cellStyle name="Обычный 79 18" xfId="4787"/>
    <cellStyle name="Обычный 79 19" xfId="4788"/>
    <cellStyle name="Обычный 79 2" xfId="4789"/>
    <cellStyle name="Обычный 79 20" xfId="4790"/>
    <cellStyle name="Обычный 79 21" xfId="4791"/>
    <cellStyle name="Обычный 79 3" xfId="4792"/>
    <cellStyle name="Обычный 79 4" xfId="4793"/>
    <cellStyle name="Обычный 79 5" xfId="4794"/>
    <cellStyle name="Обычный 79 6" xfId="4795"/>
    <cellStyle name="Обычный 79 7" xfId="4796"/>
    <cellStyle name="Обычный 79 8" xfId="4797"/>
    <cellStyle name="Обычный 79 9" xfId="4798"/>
    <cellStyle name="Обычный 79_048 011 2014-2015" xfId="4799"/>
    <cellStyle name="Обычный 8" xfId="4800"/>
    <cellStyle name="Обычный 8 10" xfId="4801"/>
    <cellStyle name="Обычный 8 11" xfId="4802"/>
    <cellStyle name="Обычный 8 12" xfId="4803"/>
    <cellStyle name="Обычный 8 13" xfId="4804"/>
    <cellStyle name="Обычный 8 14" xfId="4805"/>
    <cellStyle name="Обычный 8 15" xfId="4806"/>
    <cellStyle name="Обычный 8 16" xfId="4807"/>
    <cellStyle name="Обычный 8 17" xfId="4808"/>
    <cellStyle name="Обычный 8 18" xfId="4809"/>
    <cellStyle name="Обычный 8 19" xfId="4810"/>
    <cellStyle name="Обычный 8 2" xfId="4811"/>
    <cellStyle name="Обычный 8 2 2" xfId="4812"/>
    <cellStyle name="Обычный 8 20" xfId="4813"/>
    <cellStyle name="Обычный 8 21" xfId="4814"/>
    <cellStyle name="Обычный 8 22" xfId="4815"/>
    <cellStyle name="Обычный 8 3" xfId="4816"/>
    <cellStyle name="Обычный 8 4" xfId="4817"/>
    <cellStyle name="Обычный 8 5" xfId="4818"/>
    <cellStyle name="Обычный 8 6" xfId="4819"/>
    <cellStyle name="Обычный 8 7" xfId="4820"/>
    <cellStyle name="Обычный 8 8" xfId="4821"/>
    <cellStyle name="Обычный 8 9" xfId="4822"/>
    <cellStyle name="Обычный 80" xfId="4823"/>
    <cellStyle name="Обычный 80 10" xfId="4824"/>
    <cellStyle name="Обычный 80 11" xfId="4825"/>
    <cellStyle name="Обычный 80 12" xfId="4826"/>
    <cellStyle name="Обычный 80 13" xfId="4827"/>
    <cellStyle name="Обычный 80 14" xfId="4828"/>
    <cellStyle name="Обычный 80 15" xfId="4829"/>
    <cellStyle name="Обычный 80 16" xfId="4830"/>
    <cellStyle name="Обычный 80 17" xfId="4831"/>
    <cellStyle name="Обычный 80 18" xfId="4832"/>
    <cellStyle name="Обычный 80 19" xfId="4833"/>
    <cellStyle name="Обычный 80 2" xfId="4834"/>
    <cellStyle name="Обычный 80 20" xfId="4835"/>
    <cellStyle name="Обычный 80 21" xfId="4836"/>
    <cellStyle name="Обычный 80 3" xfId="4837"/>
    <cellStyle name="Обычный 80 4" xfId="4838"/>
    <cellStyle name="Обычный 80 5" xfId="4839"/>
    <cellStyle name="Обычный 80 6" xfId="4840"/>
    <cellStyle name="Обычный 80 7" xfId="4841"/>
    <cellStyle name="Обычный 80 8" xfId="4842"/>
    <cellStyle name="Обычный 80 9" xfId="4843"/>
    <cellStyle name="Обычный 80_048 011 2014-2015" xfId="4844"/>
    <cellStyle name="Обычный 81" xfId="4845"/>
    <cellStyle name="Обычный 81 10" xfId="4846"/>
    <cellStyle name="Обычный 81 11" xfId="4847"/>
    <cellStyle name="Обычный 81 12" xfId="4848"/>
    <cellStyle name="Обычный 81 13" xfId="4849"/>
    <cellStyle name="Обычный 81 14" xfId="4850"/>
    <cellStyle name="Обычный 81 15" xfId="4851"/>
    <cellStyle name="Обычный 81 16" xfId="4852"/>
    <cellStyle name="Обычный 81 17" xfId="4853"/>
    <cellStyle name="Обычный 81 18" xfId="4854"/>
    <cellStyle name="Обычный 81 19" xfId="4855"/>
    <cellStyle name="Обычный 81 2" xfId="4856"/>
    <cellStyle name="Обычный 81 20" xfId="4857"/>
    <cellStyle name="Обычный 81 21" xfId="4858"/>
    <cellStyle name="Обычный 81 3" xfId="4859"/>
    <cellStyle name="Обычный 81 4" xfId="4860"/>
    <cellStyle name="Обычный 81 5" xfId="4861"/>
    <cellStyle name="Обычный 81 6" xfId="4862"/>
    <cellStyle name="Обычный 81 7" xfId="4863"/>
    <cellStyle name="Обычный 81 8" xfId="4864"/>
    <cellStyle name="Обычный 81 9" xfId="4865"/>
    <cellStyle name="Обычный 81_048 011 2014-2015" xfId="4866"/>
    <cellStyle name="Обычный 82" xfId="4867"/>
    <cellStyle name="Обычный 82 10" xfId="4868"/>
    <cellStyle name="Обычный 82 11" xfId="4869"/>
    <cellStyle name="Обычный 82 12" xfId="4870"/>
    <cellStyle name="Обычный 82 13" xfId="4871"/>
    <cellStyle name="Обычный 82 14" xfId="4872"/>
    <cellStyle name="Обычный 82 15" xfId="4873"/>
    <cellStyle name="Обычный 82 16" xfId="4874"/>
    <cellStyle name="Обычный 82 17" xfId="4875"/>
    <cellStyle name="Обычный 82 18" xfId="4876"/>
    <cellStyle name="Обычный 82 19" xfId="4877"/>
    <cellStyle name="Обычный 82 2" xfId="4878"/>
    <cellStyle name="Обычный 82 20" xfId="4879"/>
    <cellStyle name="Обычный 82 21" xfId="4880"/>
    <cellStyle name="Обычный 82 3" xfId="4881"/>
    <cellStyle name="Обычный 82 4" xfId="4882"/>
    <cellStyle name="Обычный 82 5" xfId="4883"/>
    <cellStyle name="Обычный 82 6" xfId="4884"/>
    <cellStyle name="Обычный 82 7" xfId="4885"/>
    <cellStyle name="Обычный 82 8" xfId="4886"/>
    <cellStyle name="Обычный 82 9" xfId="4887"/>
    <cellStyle name="Обычный 82_048 011 2014-2015" xfId="4888"/>
    <cellStyle name="Обычный 83" xfId="4889"/>
    <cellStyle name="Обычный 83 10" xfId="4890"/>
    <cellStyle name="Обычный 83 11" xfId="4891"/>
    <cellStyle name="Обычный 83 12" xfId="4892"/>
    <cellStyle name="Обычный 83 13" xfId="4893"/>
    <cellStyle name="Обычный 83 14" xfId="4894"/>
    <cellStyle name="Обычный 83 15" xfId="4895"/>
    <cellStyle name="Обычный 83 16" xfId="4896"/>
    <cellStyle name="Обычный 83 17" xfId="4897"/>
    <cellStyle name="Обычный 83 18" xfId="4898"/>
    <cellStyle name="Обычный 83 19" xfId="4899"/>
    <cellStyle name="Обычный 83 2" xfId="4900"/>
    <cellStyle name="Обычный 83 20" xfId="4901"/>
    <cellStyle name="Обычный 83 21" xfId="4902"/>
    <cellStyle name="Обычный 83 3" xfId="4903"/>
    <cellStyle name="Обычный 83 4" xfId="4904"/>
    <cellStyle name="Обычный 83 5" xfId="4905"/>
    <cellStyle name="Обычный 83 6" xfId="4906"/>
    <cellStyle name="Обычный 83 7" xfId="4907"/>
    <cellStyle name="Обычный 83 8" xfId="4908"/>
    <cellStyle name="Обычный 83 9" xfId="4909"/>
    <cellStyle name="Обычный 83_048 011 2014-2015" xfId="4910"/>
    <cellStyle name="Обычный 84" xfId="4911"/>
    <cellStyle name="Обычный 84 10" xfId="4912"/>
    <cellStyle name="Обычный 84 11" xfId="4913"/>
    <cellStyle name="Обычный 84 12" xfId="4914"/>
    <cellStyle name="Обычный 84 13" xfId="4915"/>
    <cellStyle name="Обычный 84 14" xfId="4916"/>
    <cellStyle name="Обычный 84 15" xfId="4917"/>
    <cellStyle name="Обычный 84 16" xfId="4918"/>
    <cellStyle name="Обычный 84 17" xfId="4919"/>
    <cellStyle name="Обычный 84 18" xfId="4920"/>
    <cellStyle name="Обычный 84 19" xfId="4921"/>
    <cellStyle name="Обычный 84 2" xfId="4922"/>
    <cellStyle name="Обычный 84 20" xfId="4923"/>
    <cellStyle name="Обычный 84 21" xfId="4924"/>
    <cellStyle name="Обычный 84 3" xfId="4925"/>
    <cellStyle name="Обычный 84 4" xfId="4926"/>
    <cellStyle name="Обычный 84 5" xfId="4927"/>
    <cellStyle name="Обычный 84 6" xfId="4928"/>
    <cellStyle name="Обычный 84 7" xfId="4929"/>
    <cellStyle name="Обычный 84 8" xfId="4930"/>
    <cellStyle name="Обычный 84 9" xfId="4931"/>
    <cellStyle name="Обычный 84_048 011 2014-2015" xfId="4932"/>
    <cellStyle name="Обычный 85" xfId="4933"/>
    <cellStyle name="Обычный 85 10" xfId="4934"/>
    <cellStyle name="Обычный 85 11" xfId="4935"/>
    <cellStyle name="Обычный 85 12" xfId="4936"/>
    <cellStyle name="Обычный 85 13" xfId="4937"/>
    <cellStyle name="Обычный 85 14" xfId="4938"/>
    <cellStyle name="Обычный 85 15" xfId="4939"/>
    <cellStyle name="Обычный 85 16" xfId="4940"/>
    <cellStyle name="Обычный 85 17" xfId="4941"/>
    <cellStyle name="Обычный 85 18" xfId="4942"/>
    <cellStyle name="Обычный 85 19" xfId="4943"/>
    <cellStyle name="Обычный 85 2" xfId="4944"/>
    <cellStyle name="Обычный 85 20" xfId="4945"/>
    <cellStyle name="Обычный 85 21" xfId="4946"/>
    <cellStyle name="Обычный 85 3" xfId="4947"/>
    <cellStyle name="Обычный 85 4" xfId="4948"/>
    <cellStyle name="Обычный 85 5" xfId="4949"/>
    <cellStyle name="Обычный 85 6" xfId="4950"/>
    <cellStyle name="Обычный 85 7" xfId="4951"/>
    <cellStyle name="Обычный 85 8" xfId="4952"/>
    <cellStyle name="Обычный 85 9" xfId="4953"/>
    <cellStyle name="Обычный 85_048 011 2014-2015" xfId="4954"/>
    <cellStyle name="Обычный 86" xfId="4955"/>
    <cellStyle name="Обычный 86 10" xfId="4956"/>
    <cellStyle name="Обычный 86 11" xfId="4957"/>
    <cellStyle name="Обычный 86 12" xfId="4958"/>
    <cellStyle name="Обычный 86 13" xfId="4959"/>
    <cellStyle name="Обычный 86 14" xfId="4960"/>
    <cellStyle name="Обычный 86 15" xfId="4961"/>
    <cellStyle name="Обычный 86 16" xfId="4962"/>
    <cellStyle name="Обычный 86 17" xfId="4963"/>
    <cellStyle name="Обычный 86 18" xfId="4964"/>
    <cellStyle name="Обычный 86 19" xfId="4965"/>
    <cellStyle name="Обычный 86 2" xfId="4966"/>
    <cellStyle name="Обычный 86 20" xfId="4967"/>
    <cellStyle name="Обычный 86 21" xfId="4968"/>
    <cellStyle name="Обычный 86 3" xfId="4969"/>
    <cellStyle name="Обычный 86 4" xfId="4970"/>
    <cellStyle name="Обычный 86 5" xfId="4971"/>
    <cellStyle name="Обычный 86 6" xfId="4972"/>
    <cellStyle name="Обычный 86 7" xfId="4973"/>
    <cellStyle name="Обычный 86 8" xfId="4974"/>
    <cellStyle name="Обычный 86 9" xfId="4975"/>
    <cellStyle name="Обычный 86_048 011 2014-2015" xfId="4976"/>
    <cellStyle name="Обычный 87" xfId="4977"/>
    <cellStyle name="Обычный 87 10" xfId="4978"/>
    <cellStyle name="Обычный 87 11" xfId="4979"/>
    <cellStyle name="Обычный 87 12" xfId="4980"/>
    <cellStyle name="Обычный 87 13" xfId="4981"/>
    <cellStyle name="Обычный 87 14" xfId="4982"/>
    <cellStyle name="Обычный 87 15" xfId="4983"/>
    <cellStyle name="Обычный 87 16" xfId="4984"/>
    <cellStyle name="Обычный 87 17" xfId="4985"/>
    <cellStyle name="Обычный 87 18" xfId="4986"/>
    <cellStyle name="Обычный 87 19" xfId="4987"/>
    <cellStyle name="Обычный 87 2" xfId="4988"/>
    <cellStyle name="Обычный 87 20" xfId="4989"/>
    <cellStyle name="Обычный 87 21" xfId="4990"/>
    <cellStyle name="Обычный 87 3" xfId="4991"/>
    <cellStyle name="Обычный 87 4" xfId="4992"/>
    <cellStyle name="Обычный 87 5" xfId="4993"/>
    <cellStyle name="Обычный 87 6" xfId="4994"/>
    <cellStyle name="Обычный 87 7" xfId="4995"/>
    <cellStyle name="Обычный 87 8" xfId="4996"/>
    <cellStyle name="Обычный 87 9" xfId="4997"/>
    <cellStyle name="Обычный 87_048 011 2014-2015" xfId="4998"/>
    <cellStyle name="Обычный 88" xfId="4999"/>
    <cellStyle name="Обычный 88 10" xfId="5000"/>
    <cellStyle name="Обычный 88 11" xfId="5001"/>
    <cellStyle name="Обычный 88 12" xfId="5002"/>
    <cellStyle name="Обычный 88 13" xfId="5003"/>
    <cellStyle name="Обычный 88 14" xfId="5004"/>
    <cellStyle name="Обычный 88 15" xfId="5005"/>
    <cellStyle name="Обычный 88 16" xfId="5006"/>
    <cellStyle name="Обычный 88 17" xfId="5007"/>
    <cellStyle name="Обычный 88 18" xfId="5008"/>
    <cellStyle name="Обычный 88 19" xfId="5009"/>
    <cellStyle name="Обычный 88 2" xfId="5010"/>
    <cellStyle name="Обычный 88 20" xfId="5011"/>
    <cellStyle name="Обычный 88 21" xfId="5012"/>
    <cellStyle name="Обычный 88 3" xfId="5013"/>
    <cellStyle name="Обычный 88 4" xfId="5014"/>
    <cellStyle name="Обычный 88 5" xfId="5015"/>
    <cellStyle name="Обычный 88 6" xfId="5016"/>
    <cellStyle name="Обычный 88 7" xfId="5017"/>
    <cellStyle name="Обычный 88 8" xfId="5018"/>
    <cellStyle name="Обычный 88 9" xfId="5019"/>
    <cellStyle name="Обычный 88_048 011 2014-2015" xfId="5020"/>
    <cellStyle name="Обычный 89" xfId="5021"/>
    <cellStyle name="Обычный 89 10" xfId="5022"/>
    <cellStyle name="Обычный 89 11" xfId="5023"/>
    <cellStyle name="Обычный 89 12" xfId="5024"/>
    <cellStyle name="Обычный 89 13" xfId="5025"/>
    <cellStyle name="Обычный 89 14" xfId="5026"/>
    <cellStyle name="Обычный 89 15" xfId="5027"/>
    <cellStyle name="Обычный 89 16" xfId="5028"/>
    <cellStyle name="Обычный 89 17" xfId="5029"/>
    <cellStyle name="Обычный 89 18" xfId="5030"/>
    <cellStyle name="Обычный 89 19" xfId="5031"/>
    <cellStyle name="Обычный 89 2" xfId="5032"/>
    <cellStyle name="Обычный 89 20" xfId="5033"/>
    <cellStyle name="Обычный 89 21" xfId="5034"/>
    <cellStyle name="Обычный 89 3" xfId="5035"/>
    <cellStyle name="Обычный 89 4" xfId="5036"/>
    <cellStyle name="Обычный 89 5" xfId="5037"/>
    <cellStyle name="Обычный 89 6" xfId="5038"/>
    <cellStyle name="Обычный 89 7" xfId="5039"/>
    <cellStyle name="Обычный 89 8" xfId="5040"/>
    <cellStyle name="Обычный 89 9" xfId="5041"/>
    <cellStyle name="Обычный 89_048 011 2014-2015" xfId="5042"/>
    <cellStyle name="Обычный 9" xfId="5043"/>
    <cellStyle name="Обычный 9 10" xfId="5044"/>
    <cellStyle name="Обычный 9 11" xfId="5045"/>
    <cellStyle name="Обычный 9 12" xfId="5046"/>
    <cellStyle name="Обычный 9 13" xfId="5047"/>
    <cellStyle name="Обычный 9 14" xfId="5048"/>
    <cellStyle name="Обычный 9 15" xfId="5049"/>
    <cellStyle name="Обычный 9 16" xfId="5050"/>
    <cellStyle name="Обычный 9 17" xfId="5051"/>
    <cellStyle name="Обычный 9 18" xfId="5052"/>
    <cellStyle name="Обычный 9 19" xfId="5053"/>
    <cellStyle name="Обычный 9 2" xfId="5054"/>
    <cellStyle name="Обычный 9 2 2" xfId="5055"/>
    <cellStyle name="Обычный 9 2_Прил 2013-2015 январь" xfId="5056"/>
    <cellStyle name="Обычный 9 20" xfId="5057"/>
    <cellStyle name="Обычный 9 21" xfId="5058"/>
    <cellStyle name="Обычный 9 22" xfId="5059"/>
    <cellStyle name="Обычный 9 3" xfId="5060"/>
    <cellStyle name="Обычный 9 3 2" xfId="5061"/>
    <cellStyle name="Обычный 9 3_Прил 2013-2015 январь" xfId="5062"/>
    <cellStyle name="Обычный 9 4" xfId="5063"/>
    <cellStyle name="Обычный 9 5" xfId="5064"/>
    <cellStyle name="Обычный 9 6" xfId="5065"/>
    <cellStyle name="Обычный 9 7" xfId="5066"/>
    <cellStyle name="Обычный 9 8" xfId="5067"/>
    <cellStyle name="Обычный 9 9" xfId="5068"/>
    <cellStyle name="Обычный 9_КХР на 2011 год 2" xfId="5069"/>
    <cellStyle name="Обычный 90" xfId="5070"/>
    <cellStyle name="Обычный 90 10" xfId="5071"/>
    <cellStyle name="Обычный 90 11" xfId="5072"/>
    <cellStyle name="Обычный 90 12" xfId="5073"/>
    <cellStyle name="Обычный 90 13" xfId="5074"/>
    <cellStyle name="Обычный 90 14" xfId="5075"/>
    <cellStyle name="Обычный 90 15" xfId="5076"/>
    <cellStyle name="Обычный 90 16" xfId="5077"/>
    <cellStyle name="Обычный 90 17" xfId="5078"/>
    <cellStyle name="Обычный 90 18" xfId="5079"/>
    <cellStyle name="Обычный 90 19" xfId="5080"/>
    <cellStyle name="Обычный 90 2" xfId="5081"/>
    <cellStyle name="Обычный 90 20" xfId="5082"/>
    <cellStyle name="Обычный 90 21" xfId="5083"/>
    <cellStyle name="Обычный 90 3" xfId="5084"/>
    <cellStyle name="Обычный 90 4" xfId="5085"/>
    <cellStyle name="Обычный 90 5" xfId="5086"/>
    <cellStyle name="Обычный 90 6" xfId="5087"/>
    <cellStyle name="Обычный 90 7" xfId="5088"/>
    <cellStyle name="Обычный 90 8" xfId="5089"/>
    <cellStyle name="Обычный 90 9" xfId="5090"/>
    <cellStyle name="Обычный 90_048 011 2014-2015" xfId="5091"/>
    <cellStyle name="Обычный 91" xfId="5092"/>
    <cellStyle name="Обычный 91 10" xfId="5093"/>
    <cellStyle name="Обычный 91 11" xfId="5094"/>
    <cellStyle name="Обычный 91 12" xfId="5095"/>
    <cellStyle name="Обычный 91 13" xfId="5096"/>
    <cellStyle name="Обычный 91 14" xfId="5097"/>
    <cellStyle name="Обычный 91 15" xfId="5098"/>
    <cellStyle name="Обычный 91 16" xfId="5099"/>
    <cellStyle name="Обычный 91 17" xfId="5100"/>
    <cellStyle name="Обычный 91 18" xfId="5101"/>
    <cellStyle name="Обычный 91 19" xfId="5102"/>
    <cellStyle name="Обычный 91 2" xfId="5103"/>
    <cellStyle name="Обычный 91 20" xfId="5104"/>
    <cellStyle name="Обычный 91 21" xfId="5105"/>
    <cellStyle name="Обычный 91 3" xfId="5106"/>
    <cellStyle name="Обычный 91 4" xfId="5107"/>
    <cellStyle name="Обычный 91 5" xfId="5108"/>
    <cellStyle name="Обычный 91 6" xfId="5109"/>
    <cellStyle name="Обычный 91 7" xfId="5110"/>
    <cellStyle name="Обычный 91 8" xfId="5111"/>
    <cellStyle name="Обычный 91 9" xfId="5112"/>
    <cellStyle name="Обычный 91_048 011 2014-2015" xfId="5113"/>
    <cellStyle name="Обычный 92" xfId="5114"/>
    <cellStyle name="Обычный 92 10" xfId="5115"/>
    <cellStyle name="Обычный 92 11" xfId="5116"/>
    <cellStyle name="Обычный 92 12" xfId="5117"/>
    <cellStyle name="Обычный 92 13" xfId="5118"/>
    <cellStyle name="Обычный 92 14" xfId="5119"/>
    <cellStyle name="Обычный 92 15" xfId="5120"/>
    <cellStyle name="Обычный 92 16" xfId="5121"/>
    <cellStyle name="Обычный 92 17" xfId="5122"/>
    <cellStyle name="Обычный 92 18" xfId="5123"/>
    <cellStyle name="Обычный 92 19" xfId="5124"/>
    <cellStyle name="Обычный 92 2" xfId="5125"/>
    <cellStyle name="Обычный 92 20" xfId="5126"/>
    <cellStyle name="Обычный 92 21" xfId="5127"/>
    <cellStyle name="Обычный 92 3" xfId="5128"/>
    <cellStyle name="Обычный 92 4" xfId="5129"/>
    <cellStyle name="Обычный 92 5" xfId="5130"/>
    <cellStyle name="Обычный 92 6" xfId="5131"/>
    <cellStyle name="Обычный 92 7" xfId="5132"/>
    <cellStyle name="Обычный 92 8" xfId="5133"/>
    <cellStyle name="Обычный 92 9" xfId="5134"/>
    <cellStyle name="Обычный 92_048 011 2014-2015" xfId="5135"/>
    <cellStyle name="Обычный 93" xfId="5136"/>
    <cellStyle name="Обычный 93 10" xfId="5137"/>
    <cellStyle name="Обычный 93 11" xfId="5138"/>
    <cellStyle name="Обычный 93 12" xfId="5139"/>
    <cellStyle name="Обычный 93 13" xfId="5140"/>
    <cellStyle name="Обычный 93 14" xfId="5141"/>
    <cellStyle name="Обычный 93 15" xfId="5142"/>
    <cellStyle name="Обычный 93 16" xfId="5143"/>
    <cellStyle name="Обычный 93 17" xfId="5144"/>
    <cellStyle name="Обычный 93 18" xfId="5145"/>
    <cellStyle name="Обычный 93 19" xfId="5146"/>
    <cellStyle name="Обычный 93 2" xfId="5147"/>
    <cellStyle name="Обычный 93 20" xfId="5148"/>
    <cellStyle name="Обычный 93 21" xfId="5149"/>
    <cellStyle name="Обычный 93 3" xfId="5150"/>
    <cellStyle name="Обычный 93 4" xfId="5151"/>
    <cellStyle name="Обычный 93 5" xfId="5152"/>
    <cellStyle name="Обычный 93 6" xfId="5153"/>
    <cellStyle name="Обычный 93 7" xfId="5154"/>
    <cellStyle name="Обычный 93 8" xfId="5155"/>
    <cellStyle name="Обычный 93 9" xfId="5156"/>
    <cellStyle name="Обычный 93_048 011 2014-2015" xfId="5157"/>
    <cellStyle name="Обычный 94" xfId="5158"/>
    <cellStyle name="Обычный 94 10" xfId="5159"/>
    <cellStyle name="Обычный 94 11" xfId="5160"/>
    <cellStyle name="Обычный 94 12" xfId="5161"/>
    <cellStyle name="Обычный 94 13" xfId="5162"/>
    <cellStyle name="Обычный 94 14" xfId="5163"/>
    <cellStyle name="Обычный 94 15" xfId="5164"/>
    <cellStyle name="Обычный 94 16" xfId="5165"/>
    <cellStyle name="Обычный 94 17" xfId="5166"/>
    <cellStyle name="Обычный 94 18" xfId="5167"/>
    <cellStyle name="Обычный 94 19" xfId="5168"/>
    <cellStyle name="Обычный 94 2" xfId="5169"/>
    <cellStyle name="Обычный 94 20" xfId="5170"/>
    <cellStyle name="Обычный 94 21" xfId="5171"/>
    <cellStyle name="Обычный 94 3" xfId="5172"/>
    <cellStyle name="Обычный 94 4" xfId="5173"/>
    <cellStyle name="Обычный 94 5" xfId="5174"/>
    <cellStyle name="Обычный 94 6" xfId="5175"/>
    <cellStyle name="Обычный 94 7" xfId="5176"/>
    <cellStyle name="Обычный 94 8" xfId="5177"/>
    <cellStyle name="Обычный 94 9" xfId="5178"/>
    <cellStyle name="Обычный 94_048 011 2014-2015" xfId="5179"/>
    <cellStyle name="Обычный 95" xfId="5180"/>
    <cellStyle name="Обычный 95 10" xfId="5181"/>
    <cellStyle name="Обычный 95 11" xfId="5182"/>
    <cellStyle name="Обычный 95 12" xfId="5183"/>
    <cellStyle name="Обычный 95 13" xfId="5184"/>
    <cellStyle name="Обычный 95 14" xfId="5185"/>
    <cellStyle name="Обычный 95 15" xfId="5186"/>
    <cellStyle name="Обычный 95 16" xfId="5187"/>
    <cellStyle name="Обычный 95 17" xfId="5188"/>
    <cellStyle name="Обычный 95 18" xfId="5189"/>
    <cellStyle name="Обычный 95 19" xfId="5190"/>
    <cellStyle name="Обычный 95 2" xfId="5191"/>
    <cellStyle name="Обычный 95 20" xfId="5192"/>
    <cellStyle name="Обычный 95 21" xfId="5193"/>
    <cellStyle name="Обычный 95 3" xfId="5194"/>
    <cellStyle name="Обычный 95 4" xfId="5195"/>
    <cellStyle name="Обычный 95 5" xfId="5196"/>
    <cellStyle name="Обычный 95 6" xfId="5197"/>
    <cellStyle name="Обычный 95 7" xfId="5198"/>
    <cellStyle name="Обычный 95 8" xfId="5199"/>
    <cellStyle name="Обычный 95 9" xfId="5200"/>
    <cellStyle name="Обычный 95_048 011 2014-2015" xfId="5201"/>
    <cellStyle name="Обычный 96" xfId="5202"/>
    <cellStyle name="Обычный 96 10" xfId="5203"/>
    <cellStyle name="Обычный 96 11" xfId="5204"/>
    <cellStyle name="Обычный 96 12" xfId="5205"/>
    <cellStyle name="Обычный 96 13" xfId="5206"/>
    <cellStyle name="Обычный 96 14" xfId="5207"/>
    <cellStyle name="Обычный 96 15" xfId="5208"/>
    <cellStyle name="Обычный 96 16" xfId="5209"/>
    <cellStyle name="Обычный 96 17" xfId="5210"/>
    <cellStyle name="Обычный 96 18" xfId="5211"/>
    <cellStyle name="Обычный 96 19" xfId="5212"/>
    <cellStyle name="Обычный 96 2" xfId="5213"/>
    <cellStyle name="Обычный 96 20" xfId="5214"/>
    <cellStyle name="Обычный 96 21" xfId="5215"/>
    <cellStyle name="Обычный 96 3" xfId="5216"/>
    <cellStyle name="Обычный 96 4" xfId="5217"/>
    <cellStyle name="Обычный 96 5" xfId="5218"/>
    <cellStyle name="Обычный 96 6" xfId="5219"/>
    <cellStyle name="Обычный 96 7" xfId="5220"/>
    <cellStyle name="Обычный 96 8" xfId="5221"/>
    <cellStyle name="Обычный 96 9" xfId="5222"/>
    <cellStyle name="Обычный 96_048 011 2014-2015" xfId="5223"/>
    <cellStyle name="Обычный 97" xfId="5224"/>
    <cellStyle name="Обычный 97 10" xfId="5225"/>
    <cellStyle name="Обычный 97 11" xfId="5226"/>
    <cellStyle name="Обычный 97 12" xfId="5227"/>
    <cellStyle name="Обычный 97 13" xfId="5228"/>
    <cellStyle name="Обычный 97 14" xfId="5229"/>
    <cellStyle name="Обычный 97 15" xfId="5230"/>
    <cellStyle name="Обычный 97 16" xfId="5231"/>
    <cellStyle name="Обычный 97 17" xfId="5232"/>
    <cellStyle name="Обычный 97 18" xfId="5233"/>
    <cellStyle name="Обычный 97 19" xfId="5234"/>
    <cellStyle name="Обычный 97 2" xfId="5235"/>
    <cellStyle name="Обычный 97 20" xfId="5236"/>
    <cellStyle name="Обычный 97 21" xfId="5237"/>
    <cellStyle name="Обычный 97 3" xfId="5238"/>
    <cellStyle name="Обычный 97 4" xfId="5239"/>
    <cellStyle name="Обычный 97 5" xfId="5240"/>
    <cellStyle name="Обычный 97 6" xfId="5241"/>
    <cellStyle name="Обычный 97 7" xfId="5242"/>
    <cellStyle name="Обычный 97 8" xfId="5243"/>
    <cellStyle name="Обычный 97 9" xfId="5244"/>
    <cellStyle name="Обычный 97_048 011 2014-2015" xfId="5245"/>
    <cellStyle name="Обычный 98" xfId="5246"/>
    <cellStyle name="Обычный 98 10" xfId="5247"/>
    <cellStyle name="Обычный 98 11" xfId="5248"/>
    <cellStyle name="Обычный 98 12" xfId="5249"/>
    <cellStyle name="Обычный 98 13" xfId="5250"/>
    <cellStyle name="Обычный 98 14" xfId="5251"/>
    <cellStyle name="Обычный 98 15" xfId="5252"/>
    <cellStyle name="Обычный 98 16" xfId="5253"/>
    <cellStyle name="Обычный 98 17" xfId="5254"/>
    <cellStyle name="Обычный 98 18" xfId="5255"/>
    <cellStyle name="Обычный 98 19" xfId="5256"/>
    <cellStyle name="Обычный 98 2" xfId="5257"/>
    <cellStyle name="Обычный 98 20" xfId="5258"/>
    <cellStyle name="Обычный 98 21" xfId="5259"/>
    <cellStyle name="Обычный 98 3" xfId="5260"/>
    <cellStyle name="Обычный 98 4" xfId="5261"/>
    <cellStyle name="Обычный 98 5" xfId="5262"/>
    <cellStyle name="Обычный 98 6" xfId="5263"/>
    <cellStyle name="Обычный 98 7" xfId="5264"/>
    <cellStyle name="Обычный 98 8" xfId="5265"/>
    <cellStyle name="Обычный 98 9" xfId="5266"/>
    <cellStyle name="Обычный 98_048 011 2014-2015" xfId="5267"/>
    <cellStyle name="Обычный 99" xfId="5268"/>
    <cellStyle name="Обычный 99 10" xfId="5269"/>
    <cellStyle name="Обычный 99 11" xfId="5270"/>
    <cellStyle name="Обычный 99 12" xfId="5271"/>
    <cellStyle name="Обычный 99 13" xfId="5272"/>
    <cellStyle name="Обычный 99 14" xfId="5273"/>
    <cellStyle name="Обычный 99 15" xfId="5274"/>
    <cellStyle name="Обычный 99 16" xfId="5275"/>
    <cellStyle name="Обычный 99 17" xfId="5276"/>
    <cellStyle name="Обычный 99 18" xfId="5277"/>
    <cellStyle name="Обычный 99 19" xfId="5278"/>
    <cellStyle name="Обычный 99 2" xfId="5279"/>
    <cellStyle name="Обычный 99 20" xfId="5280"/>
    <cellStyle name="Обычный 99 21" xfId="5281"/>
    <cellStyle name="Обычный 99 3" xfId="5282"/>
    <cellStyle name="Обычный 99 4" xfId="5283"/>
    <cellStyle name="Обычный 99 5" xfId="5284"/>
    <cellStyle name="Обычный 99 6" xfId="5285"/>
    <cellStyle name="Обычный 99 7" xfId="5286"/>
    <cellStyle name="Обычный 99 8" xfId="5287"/>
    <cellStyle name="Обычный 99 9" xfId="5288"/>
    <cellStyle name="Обычный 99_048 011 2014-2015" xfId="5289"/>
    <cellStyle name="Обычный_Лист1" xfId="5941"/>
    <cellStyle name="Плохой 10" xfId="5290"/>
    <cellStyle name="Плохой 11" xfId="5291"/>
    <cellStyle name="Плохой 12" xfId="5292"/>
    <cellStyle name="Плохой 13" xfId="5293"/>
    <cellStyle name="Плохой 14" xfId="5294"/>
    <cellStyle name="Плохой 2" xfId="5295"/>
    <cellStyle name="Плохой 2 2" xfId="5296"/>
    <cellStyle name="Плохой 3" xfId="5297"/>
    <cellStyle name="Плохой 4" xfId="5298"/>
    <cellStyle name="Плохой 5" xfId="5299"/>
    <cellStyle name="Плохой 6" xfId="5300"/>
    <cellStyle name="Плохой 7" xfId="5301"/>
    <cellStyle name="Плохой 8" xfId="5302"/>
    <cellStyle name="Плохой 9" xfId="5303"/>
    <cellStyle name="Пояснение 10" xfId="5304"/>
    <cellStyle name="Пояснение 11" xfId="5305"/>
    <cellStyle name="Пояснение 12" xfId="5306"/>
    <cellStyle name="Пояснение 13" xfId="5307"/>
    <cellStyle name="Пояснение 14" xfId="5308"/>
    <cellStyle name="Пояснение 2" xfId="5309"/>
    <cellStyle name="Пояснение 2 2" xfId="5310"/>
    <cellStyle name="Пояснение 3" xfId="5311"/>
    <cellStyle name="Пояснение 4" xfId="5312"/>
    <cellStyle name="Пояснение 5" xfId="5313"/>
    <cellStyle name="Пояснение 6" xfId="5314"/>
    <cellStyle name="Пояснение 7" xfId="5315"/>
    <cellStyle name="Пояснение 8" xfId="5316"/>
    <cellStyle name="Пояснение 9" xfId="5317"/>
    <cellStyle name="Примечание 10" xfId="5318"/>
    <cellStyle name="Примечание 11" xfId="5319"/>
    <cellStyle name="Примечание 12" xfId="5320"/>
    <cellStyle name="Примечание 13" xfId="5321"/>
    <cellStyle name="Примечание 14" xfId="5322"/>
    <cellStyle name="Примечание 2" xfId="5323"/>
    <cellStyle name="Примечание 2 2" xfId="5324"/>
    <cellStyle name="Примечание 2 3" xfId="5325"/>
    <cellStyle name="Примечание 2 4" xfId="5326"/>
    <cellStyle name="Примечание 3" xfId="5327"/>
    <cellStyle name="Примечание 4" xfId="5328"/>
    <cellStyle name="Примечание 5" xfId="5329"/>
    <cellStyle name="Примечание 6" xfId="5330"/>
    <cellStyle name="Примечание 7" xfId="5331"/>
    <cellStyle name="Примечание 8" xfId="5332"/>
    <cellStyle name="Примечание 9" xfId="5333"/>
    <cellStyle name="Процентный 2" xfId="5334"/>
    <cellStyle name="Процентный 2 10" xfId="5335"/>
    <cellStyle name="Процентный 2 11" xfId="5336"/>
    <cellStyle name="Процентный 2 12" xfId="5337"/>
    <cellStyle name="Процентный 2 13" xfId="5338"/>
    <cellStyle name="Процентный 2 14" xfId="5339"/>
    <cellStyle name="Процентный 2 15" xfId="5340"/>
    <cellStyle name="Процентный 2 16" xfId="5341"/>
    <cellStyle name="Процентный 2 17" xfId="5342"/>
    <cellStyle name="Процентный 2 18" xfId="5343"/>
    <cellStyle name="Процентный 2 19" xfId="5344"/>
    <cellStyle name="Процентный 2 2" xfId="5345"/>
    <cellStyle name="Процентный 2 2 10" xfId="5346"/>
    <cellStyle name="Процентный 2 2 11" xfId="5347"/>
    <cellStyle name="Процентный 2 2 12" xfId="5348"/>
    <cellStyle name="Процентный 2 2 13" xfId="5349"/>
    <cellStyle name="Процентный 2 2 14" xfId="5350"/>
    <cellStyle name="Процентный 2 2 15" xfId="5351"/>
    <cellStyle name="Процентный 2 2 16" xfId="5352"/>
    <cellStyle name="Процентный 2 2 17" xfId="5353"/>
    <cellStyle name="Процентный 2 2 18" xfId="5354"/>
    <cellStyle name="Процентный 2 2 2" xfId="5355"/>
    <cellStyle name="Процентный 2 2 3" xfId="5356"/>
    <cellStyle name="Процентный 2 2 4" xfId="5357"/>
    <cellStyle name="Процентный 2 2 5" xfId="5358"/>
    <cellStyle name="Процентный 2 2 6" xfId="5359"/>
    <cellStyle name="Процентный 2 2 7" xfId="5360"/>
    <cellStyle name="Процентный 2 2 8" xfId="5361"/>
    <cellStyle name="Процентный 2 2 9" xfId="5362"/>
    <cellStyle name="Процентный 2 20" xfId="5363"/>
    <cellStyle name="Процентный 2 21" xfId="5364"/>
    <cellStyle name="Процентный 2 22" xfId="5365"/>
    <cellStyle name="Процентный 2 23" xfId="5366"/>
    <cellStyle name="Процентный 2 24" xfId="5367"/>
    <cellStyle name="Процентный 2 25" xfId="5368"/>
    <cellStyle name="Процентный 2 26" xfId="5369"/>
    <cellStyle name="Процентный 2 3" xfId="5370"/>
    <cellStyle name="Процентный 2 4" xfId="5371"/>
    <cellStyle name="Процентный 2 5" xfId="5372"/>
    <cellStyle name="Процентный 2 6" xfId="5373"/>
    <cellStyle name="Процентный 2 7" xfId="5374"/>
    <cellStyle name="Процентный 2 8" xfId="5375"/>
    <cellStyle name="Процентный 2 9" xfId="5376"/>
    <cellStyle name="Процентный 3" xfId="5377"/>
    <cellStyle name="Процентный 3 2" xfId="5378"/>
    <cellStyle name="Процентный 3 2 10" xfId="5379"/>
    <cellStyle name="Процентный 3 2 11" xfId="5380"/>
    <cellStyle name="Процентный 3 2 12" xfId="5381"/>
    <cellStyle name="Процентный 3 2 13" xfId="5382"/>
    <cellStyle name="Процентный 3 2 14" xfId="5383"/>
    <cellStyle name="Процентный 3 2 15" xfId="5384"/>
    <cellStyle name="Процентный 3 2 16" xfId="5385"/>
    <cellStyle name="Процентный 3 2 17" xfId="5386"/>
    <cellStyle name="Процентный 3 2 18" xfId="5387"/>
    <cellStyle name="Процентный 3 2 2" xfId="5388"/>
    <cellStyle name="Процентный 3 2 3" xfId="5389"/>
    <cellStyle name="Процентный 3 2 4" xfId="5390"/>
    <cellStyle name="Процентный 3 2 5" xfId="5391"/>
    <cellStyle name="Процентный 3 2 6" xfId="5392"/>
    <cellStyle name="Процентный 3 2 7" xfId="5393"/>
    <cellStyle name="Процентный 3 2 8" xfId="5394"/>
    <cellStyle name="Процентный 3 2 9" xfId="5395"/>
    <cellStyle name="Процентный 3 3" xfId="5396"/>
    <cellStyle name="Процентный 3 4" xfId="5397"/>
    <cellStyle name="Процентный 3 5" xfId="5398"/>
    <cellStyle name="Процентный 4" xfId="5399"/>
    <cellStyle name="Процентный 4 10" xfId="5400"/>
    <cellStyle name="Процентный 4 11" xfId="5401"/>
    <cellStyle name="Процентный 4 12" xfId="5402"/>
    <cellStyle name="Процентный 4 13" xfId="5403"/>
    <cellStyle name="Процентный 4 14" xfId="5404"/>
    <cellStyle name="Процентный 4 15" xfId="5405"/>
    <cellStyle name="Процентный 4 16" xfId="5406"/>
    <cellStyle name="Процентный 4 17" xfId="5407"/>
    <cellStyle name="Процентный 4 18" xfId="5408"/>
    <cellStyle name="Процентный 4 2" xfId="5409"/>
    <cellStyle name="Процентный 4 3" xfId="5410"/>
    <cellStyle name="Процентный 4 4" xfId="5411"/>
    <cellStyle name="Процентный 4 5" xfId="5412"/>
    <cellStyle name="Процентный 4 6" xfId="5413"/>
    <cellStyle name="Процентный 4 7" xfId="5414"/>
    <cellStyle name="Процентный 4 8" xfId="5415"/>
    <cellStyle name="Процентный 4 9" xfId="5416"/>
    <cellStyle name="Процентный 5" xfId="5417"/>
    <cellStyle name="Процентный 5 10" xfId="5418"/>
    <cellStyle name="Процентный 5 11" xfId="5419"/>
    <cellStyle name="Процентный 5 12" xfId="5420"/>
    <cellStyle name="Процентный 5 13" xfId="5421"/>
    <cellStyle name="Процентный 5 14" xfId="5422"/>
    <cellStyle name="Процентный 5 15" xfId="5423"/>
    <cellStyle name="Процентный 5 16" xfId="5424"/>
    <cellStyle name="Процентный 5 17" xfId="5425"/>
    <cellStyle name="Процентный 5 18" xfId="5426"/>
    <cellStyle name="Процентный 5 19" xfId="5427"/>
    <cellStyle name="Процентный 5 2" xfId="5428"/>
    <cellStyle name="Процентный 5 3" xfId="5429"/>
    <cellStyle name="Процентный 5 4" xfId="5430"/>
    <cellStyle name="Процентный 5 5" xfId="5431"/>
    <cellStyle name="Процентный 5 6" xfId="5432"/>
    <cellStyle name="Процентный 5 7" xfId="5433"/>
    <cellStyle name="Процентный 5 8" xfId="5434"/>
    <cellStyle name="Процентный 5 9" xfId="5435"/>
    <cellStyle name="Процентный 6" xfId="5436"/>
    <cellStyle name="Процентный 6 2" xfId="5437"/>
    <cellStyle name="Процентный 7" xfId="5438"/>
    <cellStyle name="Процентный 8" xfId="5439"/>
    <cellStyle name="Связанная ячейка 10" xfId="5440"/>
    <cellStyle name="Связанная ячейка 11" xfId="5441"/>
    <cellStyle name="Связанная ячейка 12" xfId="5442"/>
    <cellStyle name="Связанная ячейка 13" xfId="5443"/>
    <cellStyle name="Связанная ячейка 14" xfId="5444"/>
    <cellStyle name="Связанная ячейка 2" xfId="5445"/>
    <cellStyle name="Связанная ячейка 2 2" xfId="5446"/>
    <cellStyle name="Связанная ячейка 3" xfId="5447"/>
    <cellStyle name="Связанная ячейка 4" xfId="5448"/>
    <cellStyle name="Связанная ячейка 5" xfId="5449"/>
    <cellStyle name="Связанная ячейка 6" xfId="5450"/>
    <cellStyle name="Связанная ячейка 7" xfId="5451"/>
    <cellStyle name="Связанная ячейка 8" xfId="5452"/>
    <cellStyle name="Связанная ячейка 9" xfId="5453"/>
    <cellStyle name="Стиль 1" xfId="5454"/>
    <cellStyle name="Стиль 1 2" xfId="5455"/>
    <cellStyle name="Стиль 1 2 2" xfId="5456"/>
    <cellStyle name="Стиль 1 2 3" xfId="5457"/>
    <cellStyle name="Стиль 1 2 4" xfId="5458"/>
    <cellStyle name="Стиль 1 2 5" xfId="5459"/>
    <cellStyle name="Стиль 1 2_Бюджетная заявка на 2013 г-036" xfId="5460"/>
    <cellStyle name="Стиль 1 3" xfId="5461"/>
    <cellStyle name="Стиль 1 4" xfId="5462"/>
    <cellStyle name="Стиль 1 5" xfId="5463"/>
    <cellStyle name="Стиль 1 6" xfId="5464"/>
    <cellStyle name="Стиль 1 7" xfId="5465"/>
    <cellStyle name="Стиль 1 8" xfId="5466"/>
    <cellStyle name="Стиль 1 9" xfId="5467"/>
    <cellStyle name="Стиль 1_010 015 БЗ на 2013-2015гг" xfId="5468"/>
    <cellStyle name="Стиль 2" xfId="5469"/>
    <cellStyle name="Стиль 3" xfId="5470"/>
    <cellStyle name="Стиль_названий" xfId="5471"/>
    <cellStyle name="Текст предупреждения 10" xfId="5472"/>
    <cellStyle name="Текст предупреждения 11" xfId="5473"/>
    <cellStyle name="Текст предупреждения 12" xfId="5474"/>
    <cellStyle name="Текст предупреждения 13" xfId="5475"/>
    <cellStyle name="Текст предупреждения 14" xfId="5476"/>
    <cellStyle name="Текст предупреждения 2" xfId="5477"/>
    <cellStyle name="Текст предупреждения 2 2" xfId="5478"/>
    <cellStyle name="Текст предупреждения 3" xfId="5479"/>
    <cellStyle name="Текст предупреждения 4" xfId="5480"/>
    <cellStyle name="Текст предупреждения 5" xfId="5481"/>
    <cellStyle name="Текст предупреждения 6" xfId="5482"/>
    <cellStyle name="Текст предупреждения 7" xfId="5483"/>
    <cellStyle name="Текст предупреждения 8" xfId="5484"/>
    <cellStyle name="Текст предупреждения 9" xfId="5485"/>
    <cellStyle name="Тысячи [0]" xfId="5486"/>
    <cellStyle name="Тысячи_010SN05" xfId="5487"/>
    <cellStyle name="Үђғһ‹һ‚һљ1" xfId="5488"/>
    <cellStyle name="Үђғһ‹һ‚һљ2" xfId="5489"/>
    <cellStyle name="Финансовый [0] 4" xfId="5490"/>
    <cellStyle name="Финансовый [0] 6" xfId="5491"/>
    <cellStyle name="Финансовый 10" xfId="5492"/>
    <cellStyle name="Финансовый 10 2" xfId="5493"/>
    <cellStyle name="Финансовый 10 3" xfId="5494"/>
    <cellStyle name="Финансовый 10 4" xfId="5495"/>
    <cellStyle name="Финансовый 10 5" xfId="5496"/>
    <cellStyle name="Финансовый 11" xfId="5497"/>
    <cellStyle name="Финансовый 11 2" xfId="5498"/>
    <cellStyle name="Финансовый 11 2 2" xfId="5499"/>
    <cellStyle name="Финансовый 11 2 3" xfId="5500"/>
    <cellStyle name="Финансовый 11 2 4" xfId="5501"/>
    <cellStyle name="Финансовый 11 2 5" xfId="5502"/>
    <cellStyle name="Финансовый 11 3" xfId="5503"/>
    <cellStyle name="Финансовый 11 4" xfId="5504"/>
    <cellStyle name="Финансовый 11 5" xfId="5505"/>
    <cellStyle name="Финансовый 11 6" xfId="5506"/>
    <cellStyle name="Финансовый 12" xfId="5507"/>
    <cellStyle name="Финансовый 12 2" xfId="5508"/>
    <cellStyle name="Финансовый 12 2 2" xfId="5509"/>
    <cellStyle name="Финансовый 12 2 3" xfId="5510"/>
    <cellStyle name="Финансовый 12 2 4" xfId="5511"/>
    <cellStyle name="Финансовый 12 2 5" xfId="5512"/>
    <cellStyle name="Финансовый 12 3" xfId="5513"/>
    <cellStyle name="Финансовый 12 4" xfId="5514"/>
    <cellStyle name="Финансовый 12 5" xfId="5515"/>
    <cellStyle name="Финансовый 12 6" xfId="5516"/>
    <cellStyle name="Финансовый 13" xfId="5517"/>
    <cellStyle name="Финансовый 13 2" xfId="5518"/>
    <cellStyle name="Финансовый 13 2 2" xfId="5519"/>
    <cellStyle name="Финансовый 13 2 3" xfId="5520"/>
    <cellStyle name="Финансовый 13 2 4" xfId="5521"/>
    <cellStyle name="Финансовый 13 2 5" xfId="5522"/>
    <cellStyle name="Финансовый 13 3" xfId="5523"/>
    <cellStyle name="Финансовый 13 4" xfId="5524"/>
    <cellStyle name="Финансовый 13 5" xfId="5525"/>
    <cellStyle name="Финансовый 13 6" xfId="5526"/>
    <cellStyle name="Финансовый 14" xfId="5527"/>
    <cellStyle name="Финансовый 14 2" xfId="5528"/>
    <cellStyle name="Финансовый 14 2 2" xfId="5529"/>
    <cellStyle name="Финансовый 14 2 3" xfId="5530"/>
    <cellStyle name="Финансовый 14 2 4" xfId="5531"/>
    <cellStyle name="Финансовый 14 2 5" xfId="5532"/>
    <cellStyle name="Финансовый 14 3" xfId="5533"/>
    <cellStyle name="Финансовый 14 4" xfId="5534"/>
    <cellStyle name="Финансовый 14 5" xfId="5535"/>
    <cellStyle name="Финансовый 14 6" xfId="5536"/>
    <cellStyle name="Финансовый 15" xfId="5537"/>
    <cellStyle name="Финансовый 15 2" xfId="5538"/>
    <cellStyle name="Финансовый 15 2 2" xfId="5539"/>
    <cellStyle name="Финансовый 15 2 3" xfId="5540"/>
    <cellStyle name="Финансовый 15 3" xfId="5541"/>
    <cellStyle name="Финансовый 15 3 2" xfId="5542"/>
    <cellStyle name="Финансовый 15 3 3" xfId="5543"/>
    <cellStyle name="Финансовый 15 4" xfId="5544"/>
    <cellStyle name="Финансовый 15 5" xfId="5545"/>
    <cellStyle name="Финансовый 16" xfId="5546"/>
    <cellStyle name="Финансовый 16 2" xfId="5547"/>
    <cellStyle name="Финансовый 16 2 2" xfId="5548"/>
    <cellStyle name="Финансовый 16 2 3" xfId="5549"/>
    <cellStyle name="Финансовый 16 3" xfId="5550"/>
    <cellStyle name="Финансовый 16 4" xfId="5551"/>
    <cellStyle name="Финансовый 16 5" xfId="5552"/>
    <cellStyle name="Финансовый 17" xfId="5553"/>
    <cellStyle name="Финансовый 17 2" xfId="5554"/>
    <cellStyle name="Финансовый 17 3" xfId="5555"/>
    <cellStyle name="Финансовый 17 4" xfId="5556"/>
    <cellStyle name="Финансовый 17 5" xfId="5557"/>
    <cellStyle name="Финансовый 18" xfId="5558"/>
    <cellStyle name="Финансовый 18 2" xfId="5559"/>
    <cellStyle name="Финансовый 18 2 2" xfId="5560"/>
    <cellStyle name="Финансовый 18 2 3" xfId="5561"/>
    <cellStyle name="Финансовый 18 2 4" xfId="5562"/>
    <cellStyle name="Финансовый 18 2 5" xfId="5563"/>
    <cellStyle name="Финансовый 18 2 6" xfId="5564"/>
    <cellStyle name="Финансовый 18 2 7" xfId="5565"/>
    <cellStyle name="Финансовый 18 3" xfId="5566"/>
    <cellStyle name="Финансовый 18 3 2" xfId="5567"/>
    <cellStyle name="Финансовый 18 3 3" xfId="5568"/>
    <cellStyle name="Финансовый 18 4" xfId="5569"/>
    <cellStyle name="Финансовый 18 5" xfId="5570"/>
    <cellStyle name="Финансовый 18 6" xfId="5571"/>
    <cellStyle name="Финансовый 18 7" xfId="5572"/>
    <cellStyle name="Финансовый 18 8" xfId="5573"/>
    <cellStyle name="Финансовый 19" xfId="5574"/>
    <cellStyle name="Финансовый 19 2" xfId="5575"/>
    <cellStyle name="Финансовый 2" xfId="5576"/>
    <cellStyle name="Финансовый 2 10" xfId="5577"/>
    <cellStyle name="Финансовый 2 10 2" xfId="5578"/>
    <cellStyle name="Финансовый 2 10 3" xfId="5579"/>
    <cellStyle name="Финансовый 2 10 4" xfId="5580"/>
    <cellStyle name="Финансовый 2 11" xfId="5581"/>
    <cellStyle name="Финансовый 2 12" xfId="5582"/>
    <cellStyle name="Финансовый 2 13" xfId="5583"/>
    <cellStyle name="Финансовый 2 14" xfId="5584"/>
    <cellStyle name="Финансовый 2 15" xfId="5585"/>
    <cellStyle name="Финансовый 2 16" xfId="5586"/>
    <cellStyle name="Финансовый 2 17" xfId="5587"/>
    <cellStyle name="Финансовый 2 18" xfId="5588"/>
    <cellStyle name="Финансовый 2 19" xfId="5589"/>
    <cellStyle name="Финансовый 2 2" xfId="5590"/>
    <cellStyle name="Финансовый 2 2 10" xfId="5591"/>
    <cellStyle name="Финансовый 2 2 11" xfId="5592"/>
    <cellStyle name="Финансовый 2 2 2" xfId="5593"/>
    <cellStyle name="Финансовый 2 2 2 2" xfId="5594"/>
    <cellStyle name="Финансовый 2 2 2 2 2" xfId="5595"/>
    <cellStyle name="Финансовый 2 2 2 2 2 2" xfId="5596"/>
    <cellStyle name="Финансовый 2 2 2 2 2 2 2" xfId="5597"/>
    <cellStyle name="Финансовый 2 2 2 2 2 3" xfId="5598"/>
    <cellStyle name="Финансовый 2 2 2 2 2 4" xfId="5599"/>
    <cellStyle name="Финансовый 2 2 2 2 3" xfId="5600"/>
    <cellStyle name="Финансовый 2 2 2 2 4" xfId="5601"/>
    <cellStyle name="Финансовый 2 2 2 2 5" xfId="5602"/>
    <cellStyle name="Финансовый 2 2 2 2 6" xfId="5603"/>
    <cellStyle name="Финансовый 2 2 2 3" xfId="5604"/>
    <cellStyle name="Финансовый 2 2 2 3 2" xfId="5605"/>
    <cellStyle name="Финансовый 2 2 2 3 3" xfId="5606"/>
    <cellStyle name="Финансовый 2 2 2 4" xfId="5607"/>
    <cellStyle name="Финансовый 2 2 2 4 2" xfId="5608"/>
    <cellStyle name="Финансовый 2 2 2 4 3" xfId="5609"/>
    <cellStyle name="Финансовый 2 2 2 5" xfId="5610"/>
    <cellStyle name="Финансовый 2 2 2 5 2" xfId="5611"/>
    <cellStyle name="Финансовый 2 2 2 5 3" xfId="5612"/>
    <cellStyle name="Финансовый 2 2 2 6" xfId="5613"/>
    <cellStyle name="Финансовый 2 2 2 6 2" xfId="5614"/>
    <cellStyle name="Финансовый 2 2 2 6 3" xfId="5615"/>
    <cellStyle name="Финансовый 2 2 2 7" xfId="5616"/>
    <cellStyle name="Финансовый 2 2 2 7 2" xfId="5617"/>
    <cellStyle name="Финансовый 2 2 2 7 3" xfId="5618"/>
    <cellStyle name="Финансовый 2 2 2 8" xfId="5619"/>
    <cellStyle name="Финансовый 2 2 2 9" xfId="5620"/>
    <cellStyle name="Финансовый 2 2 3" xfId="5621"/>
    <cellStyle name="Финансовый 2 2 3 2" xfId="5622"/>
    <cellStyle name="Финансовый 2 2 3 2 2" xfId="5623"/>
    <cellStyle name="Финансовый 2 2 3 2 3" xfId="5624"/>
    <cellStyle name="Финансовый 2 2 3 2 4" xfId="5625"/>
    <cellStyle name="Финансовый 2 2 3 3" xfId="5626"/>
    <cellStyle name="Финансовый 2 2 3 4" xfId="5627"/>
    <cellStyle name="Финансовый 2 2 3 5" xfId="5628"/>
    <cellStyle name="Финансовый 2 2 3 6" xfId="5629"/>
    <cellStyle name="Финансовый 2 2 4" xfId="5630"/>
    <cellStyle name="Финансовый 2 2 4 2" xfId="5631"/>
    <cellStyle name="Финансовый 2 2 4 3" xfId="5632"/>
    <cellStyle name="Финансовый 2 2 5" xfId="5633"/>
    <cellStyle name="Финансовый 2 2 5 2" xfId="5634"/>
    <cellStyle name="Финансовый 2 2 5 3" xfId="5635"/>
    <cellStyle name="Финансовый 2 2 6" xfId="5636"/>
    <cellStyle name="Финансовый 2 2 6 2" xfId="5637"/>
    <cellStyle name="Финансовый 2 2 6 3" xfId="5638"/>
    <cellStyle name="Финансовый 2 2 7" xfId="5639"/>
    <cellStyle name="Финансовый 2 2 8" xfId="5640"/>
    <cellStyle name="Финансовый 2 2 9" xfId="5641"/>
    <cellStyle name="Финансовый 2 20" xfId="5642"/>
    <cellStyle name="Финансовый 2 21" xfId="5643"/>
    <cellStyle name="Финансовый 2 22" xfId="5644"/>
    <cellStyle name="Финансовый 2 23" xfId="5645"/>
    <cellStyle name="Финансовый 2 24" xfId="5646"/>
    <cellStyle name="Финансовый 2 25" xfId="5647"/>
    <cellStyle name="Финансовый 2 3" xfId="5648"/>
    <cellStyle name="Финансовый 2 3 2" xfId="5649"/>
    <cellStyle name="Финансовый 2 3 2 2" xfId="5650"/>
    <cellStyle name="Финансовый 2 3 2 2 2" xfId="5651"/>
    <cellStyle name="Финансовый 2 3 2 2 3" xfId="5652"/>
    <cellStyle name="Финансовый 2 3 2 2 4" xfId="5653"/>
    <cellStyle name="Финансовый 2 3 2 3" xfId="5654"/>
    <cellStyle name="Финансовый 2 3 2 4" xfId="5655"/>
    <cellStyle name="Финансовый 2 3 3" xfId="5656"/>
    <cellStyle name="Финансовый 2 3 4" xfId="5657"/>
    <cellStyle name="Финансовый 2 3 5" xfId="5658"/>
    <cellStyle name="Финансовый 2 3 6" xfId="5659"/>
    <cellStyle name="Финансовый 2 3 7" xfId="5660"/>
    <cellStyle name="Финансовый 2 4" xfId="5661"/>
    <cellStyle name="Финансовый 2 4 2" xfId="5662"/>
    <cellStyle name="Финансовый 2 4 2 2" xfId="5663"/>
    <cellStyle name="Финансовый 2 4 2 3" xfId="5664"/>
    <cellStyle name="Финансовый 2 4 2 4" xfId="5665"/>
    <cellStyle name="Финансовый 2 4 3" xfId="5666"/>
    <cellStyle name="Финансовый 2 4 4" xfId="5667"/>
    <cellStyle name="Финансовый 2 5" xfId="5668"/>
    <cellStyle name="Финансовый 2 6" xfId="5669"/>
    <cellStyle name="Финансовый 2 7" xfId="5670"/>
    <cellStyle name="Финансовый 2 8" xfId="5671"/>
    <cellStyle name="Финансовый 2 9" xfId="5672"/>
    <cellStyle name="Финансовый 2 9 2" xfId="5673"/>
    <cellStyle name="Финансовый 2 9 3" xfId="5674"/>
    <cellStyle name="Финансовый 2 9 4" xfId="5675"/>
    <cellStyle name="Финансовый 20" xfId="5676"/>
    <cellStyle name="Финансовый 20 2" xfId="5677"/>
    <cellStyle name="Финансовый 20 3" xfId="5678"/>
    <cellStyle name="Финансовый 20 4" xfId="5679"/>
    <cellStyle name="Финансовый 20 5" xfId="5680"/>
    <cellStyle name="Финансовый 20 6" xfId="5681"/>
    <cellStyle name="Финансовый 20 7" xfId="5682"/>
    <cellStyle name="Финансовый 21" xfId="5683"/>
    <cellStyle name="Финансовый 21 2" xfId="5684"/>
    <cellStyle name="Финансовый 21 2 2" xfId="5685"/>
    <cellStyle name="Финансовый 21 2 3" xfId="5686"/>
    <cellStyle name="Финансовый 21 2 4" xfId="5687"/>
    <cellStyle name="Финансовый 21 3" xfId="5688"/>
    <cellStyle name="Финансовый 21 4" xfId="5689"/>
    <cellStyle name="Финансовый 21 5" xfId="5690"/>
    <cellStyle name="Финансовый 21 6" xfId="5691"/>
    <cellStyle name="Финансовый 22" xfId="5692"/>
    <cellStyle name="Финансовый 22 2" xfId="5693"/>
    <cellStyle name="Финансовый 22 2 2" xfId="5694"/>
    <cellStyle name="Финансовый 22 2 3" xfId="5695"/>
    <cellStyle name="Финансовый 22 2 4" xfId="5696"/>
    <cellStyle name="Финансовый 22 3" xfId="5697"/>
    <cellStyle name="Финансовый 22 4" xfId="5698"/>
    <cellStyle name="Финансовый 22 5" xfId="5699"/>
    <cellStyle name="Финансовый 22 6" xfId="5700"/>
    <cellStyle name="Финансовый 23" xfId="5701"/>
    <cellStyle name="Финансовый 23 2" xfId="5702"/>
    <cellStyle name="Финансовый 23 3" xfId="5703"/>
    <cellStyle name="Финансовый 24" xfId="5704"/>
    <cellStyle name="Финансовый 24 2" xfId="5705"/>
    <cellStyle name="Финансовый 24 3" xfId="5706"/>
    <cellStyle name="Финансовый 24 4" xfId="5707"/>
    <cellStyle name="Финансовый 24 5" xfId="5708"/>
    <cellStyle name="Финансовый 25" xfId="5709"/>
    <cellStyle name="Финансовый 25 2" xfId="5710"/>
    <cellStyle name="Финансовый 26" xfId="5711"/>
    <cellStyle name="Финансовый 26 2" xfId="5712"/>
    <cellStyle name="Финансовый 27" xfId="5713"/>
    <cellStyle name="Финансовый 27 2" xfId="5714"/>
    <cellStyle name="Финансовый 27 3" xfId="5715"/>
    <cellStyle name="Финансовый 28" xfId="5716"/>
    <cellStyle name="Финансовый 29" xfId="5717"/>
    <cellStyle name="Финансовый 3" xfId="5718"/>
    <cellStyle name="Финансовый 3 10" xfId="5719"/>
    <cellStyle name="Финансовый 3 11" xfId="5720"/>
    <cellStyle name="Финансовый 3 12" xfId="5721"/>
    <cellStyle name="Финансовый 3 13" xfId="5722"/>
    <cellStyle name="Финансовый 3 14" xfId="5723"/>
    <cellStyle name="Финансовый 3 15" xfId="5724"/>
    <cellStyle name="Финансовый 3 2" xfId="5725"/>
    <cellStyle name="Финансовый 3 2 2" xfId="5726"/>
    <cellStyle name="Финансовый 3 2 2 2" xfId="5727"/>
    <cellStyle name="Финансовый 3 2 2 2 2" xfId="5728"/>
    <cellStyle name="Финансовый 3 2 2 2 2 2" xfId="5729"/>
    <cellStyle name="Финансовый 3 2 2 2 2 3" xfId="5730"/>
    <cellStyle name="Финансовый 3 2 2 2 2 4" xfId="5731"/>
    <cellStyle name="Финансовый 3 2 2 2 3" xfId="5732"/>
    <cellStyle name="Финансовый 3 2 2 2 4" xfId="5733"/>
    <cellStyle name="Финансовый 3 2 2 3" xfId="5734"/>
    <cellStyle name="Финансовый 3 2 2 4" xfId="5735"/>
    <cellStyle name="Финансовый 3 2 2 5" xfId="5736"/>
    <cellStyle name="Финансовый 3 2 2 6" xfId="5737"/>
    <cellStyle name="Финансовый 3 2 2 7" xfId="5738"/>
    <cellStyle name="Финансовый 3 2 3" xfId="5739"/>
    <cellStyle name="Финансовый 3 2 3 2" xfId="5740"/>
    <cellStyle name="Финансовый 3 2 3 2 2" xfId="5741"/>
    <cellStyle name="Финансовый 3 2 3 2 3" xfId="5742"/>
    <cellStyle name="Финансовый 3 2 3 2 4" xfId="5743"/>
    <cellStyle name="Финансовый 3 2 3 3" xfId="5744"/>
    <cellStyle name="Финансовый 3 2 3 4" xfId="5745"/>
    <cellStyle name="Финансовый 3 2 4" xfId="5746"/>
    <cellStyle name="Финансовый 3 2 5" xfId="5747"/>
    <cellStyle name="Финансовый 3 2 6" xfId="5748"/>
    <cellStyle name="Финансовый 3 2 7" xfId="5749"/>
    <cellStyle name="Финансовый 3 2 8" xfId="5750"/>
    <cellStyle name="Финансовый 3 2 9" xfId="5751"/>
    <cellStyle name="Финансовый 3 3" xfId="5752"/>
    <cellStyle name="Финансовый 3 3 2" xfId="5753"/>
    <cellStyle name="Финансовый 3 3 2 2" xfId="5754"/>
    <cellStyle name="Финансовый 3 3 2 2 2" xfId="5755"/>
    <cellStyle name="Финансовый 3 3 2 2 3" xfId="5756"/>
    <cellStyle name="Финансовый 3 3 2 2 4" xfId="5757"/>
    <cellStyle name="Финансовый 3 3 2 3" xfId="5758"/>
    <cellStyle name="Финансовый 3 3 2 4" xfId="5759"/>
    <cellStyle name="Финансовый 3 3 2 5" xfId="5760"/>
    <cellStyle name="Финансовый 3 3 2 6" xfId="5761"/>
    <cellStyle name="Финансовый 3 3 3" xfId="5762"/>
    <cellStyle name="Финансовый 3 3 3 2" xfId="5763"/>
    <cellStyle name="Финансовый 3 3 3 3" xfId="5764"/>
    <cellStyle name="Финансовый 3 3 4" xfId="5765"/>
    <cellStyle name="Финансовый 3 3 5" xfId="5766"/>
    <cellStyle name="Финансовый 3 3 6" xfId="5767"/>
    <cellStyle name="Финансовый 3 3 7" xfId="5768"/>
    <cellStyle name="Финансовый 3 3 8" xfId="5769"/>
    <cellStyle name="Финансовый 3 3 9" xfId="5770"/>
    <cellStyle name="Финансовый 3 4" xfId="5771"/>
    <cellStyle name="Финансовый 3 4 2" xfId="5772"/>
    <cellStyle name="Финансовый 3 4 2 2" xfId="5773"/>
    <cellStyle name="Финансовый 3 4 2 3" xfId="5774"/>
    <cellStyle name="Финансовый 3 4 2 4" xfId="5775"/>
    <cellStyle name="Финансовый 3 4 3" xfId="5776"/>
    <cellStyle name="Финансовый 3 4 4" xfId="5777"/>
    <cellStyle name="Финансовый 3 5" xfId="5778"/>
    <cellStyle name="Финансовый 3 6" xfId="5779"/>
    <cellStyle name="Финансовый 3 7" xfId="5780"/>
    <cellStyle name="Финансовый 3 8" xfId="5781"/>
    <cellStyle name="Финансовый 3 9" xfId="5782"/>
    <cellStyle name="Финансовый 3 9 2" xfId="5783"/>
    <cellStyle name="Финансовый 3 9 3" xfId="5784"/>
    <cellStyle name="Финансовый 3 9 4" xfId="5785"/>
    <cellStyle name="Финансовый 3 9 5" xfId="5786"/>
    <cellStyle name="Финансовый 3 9 6" xfId="5787"/>
    <cellStyle name="Финансовый 3_010 015 БЗ на 2013-2015гг" xfId="5788"/>
    <cellStyle name="Финансовый 30" xfId="5789"/>
    <cellStyle name="Финансовый 31" xfId="5790"/>
    <cellStyle name="Финансовый 32" xfId="5791"/>
    <cellStyle name="Финансовый 33" xfId="5792"/>
    <cellStyle name="Финансовый 34" xfId="5793"/>
    <cellStyle name="Финансовый 4" xfId="5794"/>
    <cellStyle name="Финансовый 4 10" xfId="5795"/>
    <cellStyle name="Финансовый 4 11" xfId="5796"/>
    <cellStyle name="Финансовый 4 12" xfId="5797"/>
    <cellStyle name="Финансовый 4 13" xfId="5798"/>
    <cellStyle name="Финансовый 4 14" xfId="5799"/>
    <cellStyle name="Финансовый 4 2" xfId="5800"/>
    <cellStyle name="Финансовый 4 2 2" xfId="5801"/>
    <cellStyle name="Финансовый 4 2 2 2" xfId="5802"/>
    <cellStyle name="Финансовый 4 2 2 3" xfId="5803"/>
    <cellStyle name="Финансовый 4 2 2 4" xfId="5804"/>
    <cellStyle name="Финансовый 4 2 3" xfId="5805"/>
    <cellStyle name="Финансовый 4 2 3 2" xfId="5806"/>
    <cellStyle name="Финансовый 4 2 3 3" xfId="5807"/>
    <cellStyle name="Финансовый 4 2 3 4" xfId="5808"/>
    <cellStyle name="Финансовый 4 2 4" xfId="5809"/>
    <cellStyle name="Финансовый 4 2 5" xfId="5810"/>
    <cellStyle name="Финансовый 4 2 6" xfId="5811"/>
    <cellStyle name="Финансовый 4 2 7" xfId="5812"/>
    <cellStyle name="Финансовый 4 2 8" xfId="5813"/>
    <cellStyle name="Финансовый 4 3" xfId="5814"/>
    <cellStyle name="Финансовый 4 3 2" xfId="5815"/>
    <cellStyle name="Финансовый 4 3 2 2" xfId="5816"/>
    <cellStyle name="Финансовый 4 3 2 2 2" xfId="5817"/>
    <cellStyle name="Финансовый 4 3 2 2 3" xfId="5818"/>
    <cellStyle name="Финансовый 4 3 2 2 4" xfId="5819"/>
    <cellStyle name="Финансовый 4 3 2 2 5" xfId="5820"/>
    <cellStyle name="Финансовый 4 3 2 2 6" xfId="5821"/>
    <cellStyle name="Финансовый 4 3 2 3" xfId="5822"/>
    <cellStyle name="Финансовый 4 3 2 3 2" xfId="5823"/>
    <cellStyle name="Финансовый 4 3 2 3 3" xfId="5824"/>
    <cellStyle name="Финансовый 4 3 2 3 4" xfId="5825"/>
    <cellStyle name="Финансовый 4 3 2 3 5" xfId="5826"/>
    <cellStyle name="Финансовый 4 3 2 3 6" xfId="5827"/>
    <cellStyle name="Финансовый 4 3 2 4" xfId="5828"/>
    <cellStyle name="Финансовый 4 3 2 4 2" xfId="5829"/>
    <cellStyle name="Финансовый 4 3 2 4 3" xfId="5830"/>
    <cellStyle name="Финансовый 4 3 2 4 4" xfId="5831"/>
    <cellStyle name="Финансовый 4 3 2 4 5" xfId="5832"/>
    <cellStyle name="Финансовый 4 3 2 4 6" xfId="5833"/>
    <cellStyle name="Финансовый 4 3 2 5" xfId="5834"/>
    <cellStyle name="Финансовый 4 3 2 6" xfId="5835"/>
    <cellStyle name="Финансовый 4 3 2 7" xfId="5836"/>
    <cellStyle name="Финансовый 4 3 2 8" xfId="5837"/>
    <cellStyle name="Финансовый 4 3 2 9" xfId="5838"/>
    <cellStyle name="Финансовый 4 3 3" xfId="5839"/>
    <cellStyle name="Финансовый 4 3 3 2" xfId="5840"/>
    <cellStyle name="Финансовый 4 3 3 3" xfId="5841"/>
    <cellStyle name="Финансовый 4 3 3 4" xfId="5842"/>
    <cellStyle name="Финансовый 4 3 3 5" xfId="5843"/>
    <cellStyle name="Финансовый 4 3 3 6" xfId="5844"/>
    <cellStyle name="Финансовый 4 3 4" xfId="5845"/>
    <cellStyle name="Финансовый 4 3 4 2" xfId="5846"/>
    <cellStyle name="Финансовый 4 3 4 3" xfId="5847"/>
    <cellStyle name="Финансовый 4 3 4 4" xfId="5848"/>
    <cellStyle name="Финансовый 4 3 4 5" xfId="5849"/>
    <cellStyle name="Финансовый 4 3 4 6" xfId="5850"/>
    <cellStyle name="Финансовый 4 3 5" xfId="5851"/>
    <cellStyle name="Финансовый 4 3 6" xfId="5852"/>
    <cellStyle name="Финансовый 4 3 7" xfId="5853"/>
    <cellStyle name="Финансовый 4 3 8" xfId="5854"/>
    <cellStyle name="Финансовый 4 3 9" xfId="5855"/>
    <cellStyle name="Финансовый 4 4" xfId="5856"/>
    <cellStyle name="Финансовый 4 4 2" xfId="5857"/>
    <cellStyle name="Финансовый 4 4 3" xfId="5858"/>
    <cellStyle name="Финансовый 4 4 4" xfId="5859"/>
    <cellStyle name="Финансовый 4 4 5" xfId="5860"/>
    <cellStyle name="Финансовый 4 4 6" xfId="5861"/>
    <cellStyle name="Финансовый 4 5" xfId="5862"/>
    <cellStyle name="Финансовый 4 5 2" xfId="5863"/>
    <cellStyle name="Финансовый 4 5 3" xfId="5864"/>
    <cellStyle name="Финансовый 4 6" xfId="5865"/>
    <cellStyle name="Финансовый 4 6 2" xfId="5866"/>
    <cellStyle name="Финансовый 4 6 3" xfId="5867"/>
    <cellStyle name="Финансовый 4 6 4" xfId="5868"/>
    <cellStyle name="Финансовый 4 6 5" xfId="5869"/>
    <cellStyle name="Финансовый 4 6 6" xfId="5870"/>
    <cellStyle name="Финансовый 4 7" xfId="5871"/>
    <cellStyle name="Финансовый 4 7 2" xfId="5872"/>
    <cellStyle name="Финансовый 4 7 3" xfId="5873"/>
    <cellStyle name="Финансовый 4 7 4" xfId="5874"/>
    <cellStyle name="Финансовый 4 7 5" xfId="5875"/>
    <cellStyle name="Финансовый 4 7 6" xfId="5876"/>
    <cellStyle name="Финансовый 4 8" xfId="5877"/>
    <cellStyle name="Финансовый 4 9" xfId="5878"/>
    <cellStyle name="Финансовый 44" xfId="5879"/>
    <cellStyle name="Финансовый 5" xfId="5880"/>
    <cellStyle name="Финансовый 5 10" xfId="5881"/>
    <cellStyle name="Финансовый 5 11" xfId="5882"/>
    <cellStyle name="Финансовый 5 12" xfId="5883"/>
    <cellStyle name="Финансовый 5 13" xfId="5884"/>
    <cellStyle name="Финансовый 5 14" xfId="5885"/>
    <cellStyle name="Финансовый 5 15" xfId="5886"/>
    <cellStyle name="Финансовый 5 16" xfId="5887"/>
    <cellStyle name="Финансовый 5 17" xfId="5888"/>
    <cellStyle name="Финансовый 5 18" xfId="5889"/>
    <cellStyle name="Финансовый 5 19" xfId="5890"/>
    <cellStyle name="Финансовый 5 2" xfId="5891"/>
    <cellStyle name="Финансовый 5 20" xfId="5892"/>
    <cellStyle name="Финансовый 5 21" xfId="5893"/>
    <cellStyle name="Финансовый 5 3" xfId="5894"/>
    <cellStyle name="Финансовый 5 4" xfId="5895"/>
    <cellStyle name="Финансовый 5 5" xfId="5896"/>
    <cellStyle name="Финансовый 5 6" xfId="5897"/>
    <cellStyle name="Финансовый 5 7" xfId="5898"/>
    <cellStyle name="Финансовый 5 8" xfId="5899"/>
    <cellStyle name="Финансовый 5 9" xfId="5900"/>
    <cellStyle name="Финансовый 6" xfId="5901"/>
    <cellStyle name="Финансовый 6 2" xfId="5902"/>
    <cellStyle name="Финансовый 7" xfId="5903"/>
    <cellStyle name="Финансовый 7 2" xfId="5904"/>
    <cellStyle name="Финансовый 7 3" xfId="5905"/>
    <cellStyle name="Финансовый 7 4" xfId="5906"/>
    <cellStyle name="Финансовый 7 5" xfId="5907"/>
    <cellStyle name="Финансовый 8" xfId="5908"/>
    <cellStyle name="Финансовый 8 2" xfId="5909"/>
    <cellStyle name="Финансовый 8 2 2" xfId="5910"/>
    <cellStyle name="Финансовый 8 2 3" xfId="5911"/>
    <cellStyle name="Финансовый 8 2 4" xfId="5912"/>
    <cellStyle name="Финансовый 8 2 5" xfId="5913"/>
    <cellStyle name="Финансовый 8 3" xfId="5914"/>
    <cellStyle name="Финансовый 8 4" xfId="5915"/>
    <cellStyle name="Финансовый 8 5" xfId="5916"/>
    <cellStyle name="Финансовый 8 6" xfId="5917"/>
    <cellStyle name="Финансовый 9" xfId="5918"/>
    <cellStyle name="Финансовый 9 2" xfId="5919"/>
    <cellStyle name="Финансовый 9 3" xfId="5920"/>
    <cellStyle name="Финансовый 9 4" xfId="5921"/>
    <cellStyle name="Финансовый 9 5" xfId="5922"/>
    <cellStyle name="Хороший 10" xfId="5923"/>
    <cellStyle name="Хороший 11" xfId="5924"/>
    <cellStyle name="Хороший 12" xfId="5925"/>
    <cellStyle name="Хороший 13" xfId="5926"/>
    <cellStyle name="Хороший 14" xfId="5927"/>
    <cellStyle name="Хороший 2" xfId="5928"/>
    <cellStyle name="Хороший 2 2" xfId="5929"/>
    <cellStyle name="Хороший 3" xfId="5930"/>
    <cellStyle name="Хороший 4" xfId="5931"/>
    <cellStyle name="Хороший 5" xfId="5932"/>
    <cellStyle name="Хороший 6" xfId="5933"/>
    <cellStyle name="Хороший 7" xfId="5934"/>
    <cellStyle name="Хороший 8" xfId="5935"/>
    <cellStyle name="Хороший 9" xfId="5936"/>
    <cellStyle name="Цена" xfId="5937"/>
    <cellStyle name="Џђһ–…қ’қ›ү" xfId="5938"/>
    <cellStyle name="Џђћ–…ќ’ќ›‰" xfId="59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view="pageBreakPreview" topLeftCell="D8" zoomScale="130" zoomScaleNormal="100" zoomScaleSheetLayoutView="130" workbookViewId="0">
      <selection activeCell="I9" sqref="I9:I14"/>
    </sheetView>
  </sheetViews>
  <sheetFormatPr defaultRowHeight="20.25"/>
  <cols>
    <col min="1" max="1" width="7.7109375" style="8" customWidth="1"/>
    <col min="2" max="2" width="90.140625" style="8" customWidth="1"/>
    <col min="3" max="3" width="110" style="8" customWidth="1"/>
    <col min="4" max="4" width="18.85546875" style="8" customWidth="1"/>
    <col min="5" max="5" width="25.28515625" style="8" customWidth="1"/>
    <col min="6" max="6" width="20.28515625" style="8" customWidth="1"/>
    <col min="7" max="7" width="35.5703125" style="8" customWidth="1"/>
    <col min="8" max="10" width="20.85546875" style="16" customWidth="1"/>
    <col min="11" max="11" width="26.7109375" style="16" customWidth="1"/>
    <col min="12" max="12" width="23.85546875" style="16" customWidth="1"/>
    <col min="13" max="16384" width="9.140625" style="8"/>
  </cols>
  <sheetData>
    <row r="1" spans="1:12" ht="141" customHeight="1">
      <c r="G1" s="18" t="s">
        <v>16</v>
      </c>
      <c r="H1" s="18"/>
      <c r="I1" s="18"/>
      <c r="J1" s="18"/>
      <c r="K1" s="18"/>
      <c r="L1" s="18"/>
    </row>
    <row r="3" spans="1:12" s="7" customFormat="1" ht="140.25" customHeight="1">
      <c r="A3" s="10"/>
      <c r="B3" s="2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s="7" customFormat="1" ht="55.5" customHeight="1"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s="7" customFormat="1" ht="30" customHeight="1">
      <c r="A5" s="1"/>
      <c r="B5" s="1"/>
      <c r="C5" s="1"/>
      <c r="D5" s="1"/>
      <c r="E5" s="1"/>
      <c r="F5" s="1"/>
      <c r="G5" s="1"/>
      <c r="H5" s="14"/>
      <c r="I5" s="14"/>
      <c r="J5" s="14"/>
      <c r="K5" s="14"/>
      <c r="L5" s="14"/>
    </row>
    <row r="6" spans="1:12" ht="132.75" customHeight="1">
      <c r="A6" s="19" t="s">
        <v>0</v>
      </c>
      <c r="B6" s="20" t="s">
        <v>1</v>
      </c>
      <c r="C6" s="20" t="s">
        <v>5</v>
      </c>
      <c r="D6" s="20" t="s">
        <v>2</v>
      </c>
      <c r="E6" s="21" t="s">
        <v>31</v>
      </c>
      <c r="F6" s="21" t="s">
        <v>32</v>
      </c>
      <c r="G6" s="21" t="s">
        <v>3</v>
      </c>
      <c r="H6" s="21" t="s">
        <v>7</v>
      </c>
      <c r="I6" s="21" t="s">
        <v>8</v>
      </c>
      <c r="J6" s="21" t="s">
        <v>9</v>
      </c>
      <c r="K6" s="21" t="s">
        <v>10</v>
      </c>
      <c r="L6" s="21" t="s">
        <v>11</v>
      </c>
    </row>
    <row r="7" spans="1:12" ht="64.5" hidden="1" customHeight="1">
      <c r="A7" s="19"/>
      <c r="B7" s="20"/>
      <c r="C7" s="20"/>
      <c r="D7" s="20"/>
      <c r="E7" s="21"/>
      <c r="F7" s="21"/>
      <c r="G7" s="21"/>
      <c r="H7" s="21"/>
      <c r="I7" s="21"/>
      <c r="J7" s="21"/>
      <c r="K7" s="21"/>
      <c r="L7" s="21"/>
    </row>
    <row r="8" spans="1:12" s="12" customFormat="1" ht="122.25" customHeight="1">
      <c r="A8" s="5">
        <v>1</v>
      </c>
      <c r="B8" s="11" t="s">
        <v>13</v>
      </c>
      <c r="C8" s="11" t="s">
        <v>27</v>
      </c>
      <c r="D8" s="2" t="s">
        <v>6</v>
      </c>
      <c r="E8" s="4">
        <v>8350</v>
      </c>
      <c r="F8" s="9">
        <v>100</v>
      </c>
      <c r="G8" s="4">
        <f t="shared" ref="G8:G12" si="0">E8*F8</f>
        <v>835000</v>
      </c>
      <c r="H8" s="15" t="s">
        <v>12</v>
      </c>
      <c r="I8" s="15" t="s">
        <v>34</v>
      </c>
      <c r="J8" s="15" t="s">
        <v>33</v>
      </c>
      <c r="K8" s="17" t="s">
        <v>29</v>
      </c>
      <c r="L8" s="15" t="s">
        <v>30</v>
      </c>
    </row>
    <row r="9" spans="1:12" s="12" customFormat="1" ht="102">
      <c r="A9" s="5">
        <v>2</v>
      </c>
      <c r="B9" s="11" t="s">
        <v>13</v>
      </c>
      <c r="C9" s="11" t="s">
        <v>28</v>
      </c>
      <c r="D9" s="2" t="s">
        <v>6</v>
      </c>
      <c r="E9" s="4">
        <v>8350</v>
      </c>
      <c r="F9" s="9">
        <v>100</v>
      </c>
      <c r="G9" s="4">
        <f t="shared" si="0"/>
        <v>835000</v>
      </c>
      <c r="H9" s="15" t="s">
        <v>12</v>
      </c>
      <c r="I9" s="15" t="s">
        <v>34</v>
      </c>
      <c r="J9" s="15" t="s">
        <v>33</v>
      </c>
      <c r="K9" s="17" t="s">
        <v>29</v>
      </c>
      <c r="L9" s="15" t="s">
        <v>30</v>
      </c>
    </row>
    <row r="10" spans="1:12" s="12" customFormat="1" ht="122.25" customHeight="1">
      <c r="A10" s="5">
        <v>3</v>
      </c>
      <c r="B10" s="11" t="s">
        <v>14</v>
      </c>
      <c r="C10" s="11" t="s">
        <v>18</v>
      </c>
      <c r="D10" s="2" t="s">
        <v>6</v>
      </c>
      <c r="E10" s="4">
        <v>9300</v>
      </c>
      <c r="F10" s="9">
        <v>50</v>
      </c>
      <c r="G10" s="4">
        <f t="shared" si="0"/>
        <v>465000</v>
      </c>
      <c r="H10" s="15" t="s">
        <v>12</v>
      </c>
      <c r="I10" s="15" t="s">
        <v>34</v>
      </c>
      <c r="J10" s="15" t="s">
        <v>33</v>
      </c>
      <c r="K10" s="17" t="s">
        <v>29</v>
      </c>
      <c r="L10" s="15" t="s">
        <v>30</v>
      </c>
    </row>
    <row r="11" spans="1:12" s="6" customFormat="1" ht="121.5">
      <c r="A11" s="5">
        <v>4</v>
      </c>
      <c r="B11" s="3" t="s">
        <v>17</v>
      </c>
      <c r="C11" s="3" t="s">
        <v>19</v>
      </c>
      <c r="D11" s="2" t="s">
        <v>6</v>
      </c>
      <c r="E11" s="4">
        <v>13200</v>
      </c>
      <c r="F11" s="9">
        <v>100</v>
      </c>
      <c r="G11" s="4">
        <f t="shared" si="0"/>
        <v>1320000</v>
      </c>
      <c r="H11" s="15" t="s">
        <v>12</v>
      </c>
      <c r="I11" s="15" t="s">
        <v>34</v>
      </c>
      <c r="J11" s="15" t="s">
        <v>33</v>
      </c>
      <c r="K11" s="17" t="s">
        <v>29</v>
      </c>
      <c r="L11" s="15" t="s">
        <v>30</v>
      </c>
    </row>
    <row r="12" spans="1:12" s="6" customFormat="1" ht="162">
      <c r="A12" s="5">
        <v>5</v>
      </c>
      <c r="B12" s="3" t="s">
        <v>20</v>
      </c>
      <c r="C12" s="3" t="s">
        <v>21</v>
      </c>
      <c r="D12" s="2" t="s">
        <v>26</v>
      </c>
      <c r="E12" s="4">
        <v>42000</v>
      </c>
      <c r="F12" s="9">
        <v>100</v>
      </c>
      <c r="G12" s="4">
        <f t="shared" si="0"/>
        <v>4200000</v>
      </c>
      <c r="H12" s="15" t="s">
        <v>12</v>
      </c>
      <c r="I12" s="15" t="s">
        <v>34</v>
      </c>
      <c r="J12" s="15" t="s">
        <v>33</v>
      </c>
      <c r="K12" s="17" t="s">
        <v>29</v>
      </c>
      <c r="L12" s="15" t="s">
        <v>30</v>
      </c>
    </row>
    <row r="13" spans="1:12" s="6" customFormat="1" ht="141.75">
      <c r="A13" s="13">
        <v>6</v>
      </c>
      <c r="B13" s="3" t="s">
        <v>22</v>
      </c>
      <c r="C13" s="3" t="s">
        <v>23</v>
      </c>
      <c r="D13" s="2" t="s">
        <v>6</v>
      </c>
      <c r="E13" s="4">
        <v>51000</v>
      </c>
      <c r="F13" s="9">
        <v>50</v>
      </c>
      <c r="G13" s="4">
        <f t="shared" ref="G13" si="1">E13*F13</f>
        <v>2550000</v>
      </c>
      <c r="H13" s="15" t="s">
        <v>12</v>
      </c>
      <c r="I13" s="15" t="s">
        <v>34</v>
      </c>
      <c r="J13" s="15" t="s">
        <v>33</v>
      </c>
      <c r="K13" s="17" t="s">
        <v>29</v>
      </c>
      <c r="L13" s="15" t="s">
        <v>30</v>
      </c>
    </row>
    <row r="14" spans="1:12" s="6" customFormat="1" ht="121.5">
      <c r="A14" s="13">
        <v>7</v>
      </c>
      <c r="B14" s="3" t="s">
        <v>24</v>
      </c>
      <c r="C14" s="3" t="s">
        <v>25</v>
      </c>
      <c r="D14" s="2" t="s">
        <v>6</v>
      </c>
      <c r="E14" s="4">
        <v>2000</v>
      </c>
      <c r="F14" s="9">
        <v>200</v>
      </c>
      <c r="G14" s="4">
        <f t="shared" ref="G14" si="2">E14*F14</f>
        <v>400000</v>
      </c>
      <c r="H14" s="15" t="s">
        <v>12</v>
      </c>
      <c r="I14" s="15" t="s">
        <v>34</v>
      </c>
      <c r="J14" s="15" t="s">
        <v>33</v>
      </c>
      <c r="K14" s="17" t="s">
        <v>29</v>
      </c>
      <c r="L14" s="15" t="s">
        <v>30</v>
      </c>
    </row>
  </sheetData>
  <sortState ref="A26:AG454">
    <sortCondition ref="B26:B454"/>
  </sortState>
  <mergeCells count="15">
    <mergeCell ref="G1:L1"/>
    <mergeCell ref="A6:A7"/>
    <mergeCell ref="B6:B7"/>
    <mergeCell ref="C6:C7"/>
    <mergeCell ref="D6:D7"/>
    <mergeCell ref="E6:E7"/>
    <mergeCell ref="L6:L7"/>
    <mergeCell ref="B3:L3"/>
    <mergeCell ref="B4:L4"/>
    <mergeCell ref="H6:H7"/>
    <mergeCell ref="I6:I7"/>
    <mergeCell ref="J6:J7"/>
    <mergeCell ref="K6:K7"/>
    <mergeCell ref="F6:F7"/>
    <mergeCell ref="G6:G7"/>
  </mergeCells>
  <pageMargins left="7.874015748031496E-2" right="0.11811023622047245" top="0.23622047244094491" bottom="0.23622047244094491" header="0.19685039370078741" footer="0.19685039370078741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РБ</vt:lpstr>
      <vt:lpstr>РБ!Область_печати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RePack by SPecialiST</cp:lastModifiedBy>
  <cp:lastPrinted>2023-09-28T08:55:19Z</cp:lastPrinted>
  <dcterms:created xsi:type="dcterms:W3CDTF">2017-12-08T04:25:06Z</dcterms:created>
  <dcterms:modified xsi:type="dcterms:W3CDTF">2023-09-28T09:02:49Z</dcterms:modified>
</cp:coreProperties>
</file>